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清水市の事業所－４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<sst xmlns="http://schemas.openxmlformats.org/spreadsheetml/2006/main" count="30" uniqueCount="21">
  <si>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 昭和61年</t>
  </si>
  <si>
    <t xml:space="preserve"> 平成 3年</t>
  </si>
  <si>
    <t xml:space="preserve"> 平成 8年</t>
  </si>
  <si>
    <t xml:space="preserve"> 事業所数</t>
  </si>
  <si>
    <t>従業者数</t>
  </si>
  <si>
    <t>所</t>
  </si>
  <si>
    <t>人</t>
  </si>
  <si>
    <t>静岡市</t>
  </si>
  <si>
    <t>浜松市</t>
  </si>
  <si>
    <t>沼津市</t>
  </si>
  <si>
    <t>清水市</t>
  </si>
  <si>
    <t>三島市</t>
  </si>
  <si>
    <t>富士宮市</t>
  </si>
  <si>
    <t>富士市</t>
  </si>
  <si>
    <t>焼津市</t>
  </si>
  <si>
    <t>藤枝市</t>
  </si>
  <si>
    <t>地　　　域</t>
  </si>
  <si>
    <t>市部</t>
  </si>
  <si>
    <t>郡部</t>
  </si>
  <si>
    <t>静岡県</t>
  </si>
  <si>
    <t>４　静岡県、市部、郡部及び県内９市別事業所数及び従業者数の推移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</si>
</sst>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;&quot;△ &quot;#,##0"/>
    <numFmt numFmtId="179" formatCode="#,##0;&quot;△ &quot;#,##0;&quot;-&quot;"/>
    <numFmt numFmtId="180" formatCode="0.0"/>
    <numFmt numFmtId="181" formatCode="0.0_ "/>
  </numFmts>
  <fonts count="10">
    <font>
      <sz val="11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3" xfId="16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8" fontId="6" fillId="0" borderId="4" xfId="16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81" fontId="6" fillId="0" borderId="0" xfId="0" applyNumberFormat="1" applyFont="1" applyAlignment="1">
      <alignment vertical="center"/>
    </xf>
    <xf numFmtId="38" fontId="6" fillId="0" borderId="2" xfId="16" applyFont="1" applyBorder="1" applyAlignment="1">
      <alignment horizontal="right" vertical="center"/>
    </xf>
    <xf numFmtId="178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4" sqref="A4:B5"/>
    </sheetView>
  </sheetViews>
  <sheetFormatPr defaultColWidth="9.00390625" defaultRowHeight="13.5"/>
  <cols>
    <col min="1" max="1" width="12.125" style="0" customWidth="1"/>
    <col min="2" max="2" width="1.25" style="0" customWidth="1"/>
    <col min="3" max="3" width="9.375" style="0" customWidth="1"/>
    <col min="4" max="4" width="10.50390625" style="0" customWidth="1"/>
    <col min="5" max="5" width="9.375" style="0" customWidth="1"/>
    <col min="6" max="6" width="10.625" style="0" customWidth="1"/>
    <col min="7" max="7" width="9.375" style="0" customWidth="1"/>
    <col min="8" max="8" width="10.625" style="0" customWidth="1"/>
  </cols>
  <sheetData>
    <row r="1" spans="1:2" s="2" customFormat="1" ht="25.5" customHeight="1">
      <c r="A1" s="1"/>
      <c r="B1" s="1"/>
    </row>
    <row r="2" spans="1:2" s="2" customFormat="1" ht="13.5" customHeight="1">
      <c r="A2" s="3"/>
      <c r="B2" s="3"/>
    </row>
    <row r="3" spans="1:2" s="7" customFormat="1" ht="21" customHeight="1" thickBot="1">
      <c r="A3" s="6" t="s">
        <v>20</v>
      </c>
      <c r="B3" s="6"/>
    </row>
    <row r="4" spans="1:8" s="8" customFormat="1" ht="21.75" customHeight="1" thickTop="1">
      <c r="A4" s="30" t="s">
        <v>16</v>
      </c>
      <c r="B4" s="31"/>
      <c r="C4" s="27" t="s">
        <v>0</v>
      </c>
      <c r="D4" s="28"/>
      <c r="E4" s="27" t="s">
        <v>1</v>
      </c>
      <c r="F4" s="28" t="s">
        <v>1</v>
      </c>
      <c r="G4" s="27">
        <v>8</v>
      </c>
      <c r="H4" s="29" t="s">
        <v>2</v>
      </c>
    </row>
    <row r="5" spans="1:8" s="8" customFormat="1" ht="21.75" customHeight="1">
      <c r="A5" s="32"/>
      <c r="B5" s="33"/>
      <c r="C5" s="24" t="s">
        <v>3</v>
      </c>
      <c r="D5" s="10" t="s">
        <v>4</v>
      </c>
      <c r="E5" s="9" t="s">
        <v>3</v>
      </c>
      <c r="F5" s="10" t="s">
        <v>4</v>
      </c>
      <c r="G5" s="9" t="s">
        <v>3</v>
      </c>
      <c r="H5" s="10" t="s">
        <v>4</v>
      </c>
    </row>
    <row r="6" spans="1:8" s="11" customFormat="1" ht="12.75" customHeight="1">
      <c r="A6" s="25"/>
      <c r="B6" s="25"/>
      <c r="C6" s="26" t="s">
        <v>5</v>
      </c>
      <c r="D6" s="17" t="s">
        <v>6</v>
      </c>
      <c r="E6" s="17" t="s">
        <v>5</v>
      </c>
      <c r="F6" s="17" t="s">
        <v>6</v>
      </c>
      <c r="G6" s="17" t="s">
        <v>5</v>
      </c>
      <c r="H6" s="17" t="s">
        <v>6</v>
      </c>
    </row>
    <row r="7" spans="1:9" s="8" customFormat="1" ht="16.5" customHeight="1">
      <c r="A7" s="4" t="s">
        <v>19</v>
      </c>
      <c r="B7" s="4"/>
      <c r="C7" s="19">
        <v>214055</v>
      </c>
      <c r="D7" s="20">
        <v>1725172</v>
      </c>
      <c r="E7" s="13">
        <v>217615</v>
      </c>
      <c r="F7" s="12">
        <v>1898086</v>
      </c>
      <c r="G7" s="13">
        <v>218056</v>
      </c>
      <c r="H7" s="12">
        <v>1938349</v>
      </c>
      <c r="I7" s="21"/>
    </row>
    <row r="8" spans="1:9" s="8" customFormat="1" ht="16.5" customHeight="1">
      <c r="A8" s="4"/>
      <c r="B8" s="4"/>
      <c r="C8" s="19"/>
      <c r="D8" s="20"/>
      <c r="E8" s="13"/>
      <c r="F8" s="12"/>
      <c r="G8" s="13"/>
      <c r="H8" s="12"/>
      <c r="I8" s="21"/>
    </row>
    <row r="9" spans="1:9" s="8" customFormat="1" ht="16.5" customHeight="1">
      <c r="A9" s="4" t="s">
        <v>17</v>
      </c>
      <c r="B9" s="4"/>
      <c r="C9" s="19">
        <v>169507</v>
      </c>
      <c r="D9" s="20">
        <f>D7-D10</f>
        <v>1374311</v>
      </c>
      <c r="E9" s="20">
        <f>E7-E10</f>
        <v>172740</v>
      </c>
      <c r="F9" s="20">
        <f>F7-F10</f>
        <v>1526568</v>
      </c>
      <c r="G9" s="20">
        <f>G7-G10</f>
        <v>172613</v>
      </c>
      <c r="H9" s="20">
        <f>H7-H10</f>
        <v>1551952</v>
      </c>
      <c r="I9" s="21"/>
    </row>
    <row r="10" spans="1:9" s="8" customFormat="1" ht="16.5" customHeight="1">
      <c r="A10" s="4" t="s">
        <v>18</v>
      </c>
      <c r="B10" s="4"/>
      <c r="C10" s="19">
        <v>44548</v>
      </c>
      <c r="D10" s="20">
        <v>350861</v>
      </c>
      <c r="E10" s="13">
        <v>44875</v>
      </c>
      <c r="F10" s="12">
        <v>371518</v>
      </c>
      <c r="G10" s="13">
        <v>45443</v>
      </c>
      <c r="H10" s="12">
        <v>386397</v>
      </c>
      <c r="I10" s="21"/>
    </row>
    <row r="11" spans="1:9" s="8" customFormat="1" ht="16.5" customHeight="1">
      <c r="A11" s="4"/>
      <c r="B11" s="4"/>
      <c r="C11" s="19"/>
      <c r="D11" s="20"/>
      <c r="E11" s="13"/>
      <c r="F11" s="12"/>
      <c r="G11" s="13"/>
      <c r="H11" s="12"/>
      <c r="I11" s="21"/>
    </row>
    <row r="12" spans="1:9" s="8" customFormat="1" ht="16.5" customHeight="1">
      <c r="A12" s="4" t="s">
        <v>7</v>
      </c>
      <c r="B12" s="4"/>
      <c r="C12" s="19">
        <v>31671</v>
      </c>
      <c r="D12" s="20">
        <v>247047</v>
      </c>
      <c r="E12" s="13">
        <v>32119</v>
      </c>
      <c r="F12" s="12">
        <v>273527</v>
      </c>
      <c r="G12" s="13">
        <v>31754</v>
      </c>
      <c r="H12" s="12">
        <v>283944</v>
      </c>
      <c r="I12" s="21"/>
    </row>
    <row r="13" spans="1:9" s="8" customFormat="1" ht="16.5" customHeight="1">
      <c r="A13" s="4" t="s">
        <v>8</v>
      </c>
      <c r="B13" s="4"/>
      <c r="C13" s="19">
        <v>32167</v>
      </c>
      <c r="D13" s="20">
        <v>273229</v>
      </c>
      <c r="E13" s="13">
        <v>32839</v>
      </c>
      <c r="F13" s="12">
        <v>307326</v>
      </c>
      <c r="G13" s="13">
        <v>32059</v>
      </c>
      <c r="H13" s="12">
        <v>309217</v>
      </c>
      <c r="I13" s="21"/>
    </row>
    <row r="14" spans="1:9" s="8" customFormat="1" ht="16.5" customHeight="1">
      <c r="A14" s="4" t="s">
        <v>9</v>
      </c>
      <c r="B14" s="4"/>
      <c r="C14" s="19">
        <v>14046</v>
      </c>
      <c r="D14" s="20">
        <v>118390</v>
      </c>
      <c r="E14" s="13">
        <v>14047</v>
      </c>
      <c r="F14" s="12">
        <v>128695</v>
      </c>
      <c r="G14" s="13">
        <v>13933</v>
      </c>
      <c r="H14" s="12">
        <v>130471</v>
      </c>
      <c r="I14" s="21"/>
    </row>
    <row r="15" spans="1:9" s="8" customFormat="1" ht="16.5" customHeight="1">
      <c r="A15" s="4" t="s">
        <v>10</v>
      </c>
      <c r="B15" s="4"/>
      <c r="C15" s="19">
        <v>14857</v>
      </c>
      <c r="D15" s="20">
        <v>112211</v>
      </c>
      <c r="E15" s="13">
        <v>14397</v>
      </c>
      <c r="F15" s="12">
        <v>121624</v>
      </c>
      <c r="G15" s="13">
        <v>14163</v>
      </c>
      <c r="H15" s="12">
        <v>118782</v>
      </c>
      <c r="I15" s="21"/>
    </row>
    <row r="16" spans="1:9" s="8" customFormat="1" ht="16.5" customHeight="1">
      <c r="A16" s="4" t="s">
        <v>11</v>
      </c>
      <c r="B16" s="4"/>
      <c r="C16" s="19">
        <v>6132</v>
      </c>
      <c r="D16" s="20">
        <v>44731</v>
      </c>
      <c r="E16" s="13">
        <v>6516</v>
      </c>
      <c r="F16" s="12">
        <v>50140</v>
      </c>
      <c r="G16" s="13">
        <v>6314</v>
      </c>
      <c r="H16" s="12">
        <v>51912</v>
      </c>
      <c r="I16" s="21"/>
    </row>
    <row r="17" spans="1:9" s="8" customFormat="1" ht="16.5" customHeight="1">
      <c r="A17" s="4" t="s">
        <v>12</v>
      </c>
      <c r="B17" s="4"/>
      <c r="C17" s="19">
        <v>5879</v>
      </c>
      <c r="D17" s="20">
        <v>44089</v>
      </c>
      <c r="E17" s="13">
        <v>6207</v>
      </c>
      <c r="F17" s="12">
        <v>49771</v>
      </c>
      <c r="G17" s="13">
        <v>6289</v>
      </c>
      <c r="H17" s="12">
        <v>50535</v>
      </c>
      <c r="I17" s="21"/>
    </row>
    <row r="18" spans="1:9" s="8" customFormat="1" ht="16.5" customHeight="1">
      <c r="A18" s="4" t="s">
        <v>13</v>
      </c>
      <c r="B18" s="4"/>
      <c r="C18" s="19">
        <v>11638</v>
      </c>
      <c r="D18" s="20">
        <v>114994</v>
      </c>
      <c r="E18" s="13">
        <v>12546</v>
      </c>
      <c r="F18" s="12">
        <v>127460</v>
      </c>
      <c r="G18" s="13">
        <v>13603</v>
      </c>
      <c r="H18" s="12">
        <v>129800</v>
      </c>
      <c r="I18" s="21"/>
    </row>
    <row r="19" spans="1:9" s="8" customFormat="1" ht="16.5" customHeight="1">
      <c r="A19" s="4" t="s">
        <v>14</v>
      </c>
      <c r="B19" s="4"/>
      <c r="C19" s="19">
        <v>6637</v>
      </c>
      <c r="D19" s="20">
        <v>47047</v>
      </c>
      <c r="E19" s="13">
        <v>6673</v>
      </c>
      <c r="F19" s="12">
        <v>51990</v>
      </c>
      <c r="G19" s="13">
        <v>6654</v>
      </c>
      <c r="H19" s="12">
        <v>51100</v>
      </c>
      <c r="I19" s="21"/>
    </row>
    <row r="20" spans="1:9" s="8" customFormat="1" ht="16.5" customHeight="1">
      <c r="A20" s="14" t="s">
        <v>15</v>
      </c>
      <c r="B20" s="14"/>
      <c r="C20" s="19">
        <v>5660</v>
      </c>
      <c r="D20" s="20">
        <v>43896</v>
      </c>
      <c r="E20" s="13">
        <v>5890</v>
      </c>
      <c r="F20" s="13">
        <v>50639</v>
      </c>
      <c r="G20" s="13">
        <v>6430</v>
      </c>
      <c r="H20" s="13">
        <v>56173</v>
      </c>
      <c r="I20" s="21"/>
    </row>
    <row r="21" spans="1:9" s="8" customFormat="1" ht="7.5" customHeight="1">
      <c r="A21" s="15"/>
      <c r="B21" s="15"/>
      <c r="C21" s="22"/>
      <c r="D21" s="23"/>
      <c r="E21" s="16"/>
      <c r="F21" s="16"/>
      <c r="G21" s="16"/>
      <c r="H21" s="16"/>
      <c r="I21" s="21"/>
    </row>
    <row r="22" spans="1:8" s="5" customFormat="1" ht="18" customHeight="1">
      <c r="A22" s="18"/>
      <c r="B22" s="18"/>
      <c r="C22" s="18"/>
      <c r="D22" s="18"/>
      <c r="E22" s="18"/>
      <c r="F22" s="18"/>
      <c r="G22" s="18"/>
      <c r="H22" s="18"/>
    </row>
    <row r="23" s="5" customFormat="1" ht="13.5"/>
  </sheetData>
  <mergeCells count="4">
    <mergeCell ref="C4:D4"/>
    <mergeCell ref="E4:F4"/>
    <mergeCell ref="G4:H4"/>
    <mergeCell ref="A4:B5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　総務課</dc:creator>
  <cp:keywords/>
  <dc:description/>
  <cp:lastModifiedBy>A-AH</cp:lastModifiedBy>
  <cp:lastPrinted>2003-02-09T10:05:03Z</cp:lastPrinted>
  <dcterms:created xsi:type="dcterms:W3CDTF">2002-01-19T10:27:34Z</dcterms:created>
  <dcterms:modified xsi:type="dcterms:W3CDTF">2003-02-18T00:48:35Z</dcterms:modified>
  <cp:category/>
  <cp:version/>
  <cp:contentType/>
  <cp:contentStatus/>
</cp:coreProperties>
</file>