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表７９（１）" sheetId="1" r:id="rId1"/>
    <sheet name="表７９（２）" sheetId="2" r:id="rId2"/>
  </sheets>
  <definedNames>
    <definedName name="_xlnm.Print_Area" localSheetId="0">'表７９（１）'!$A$1:$Y$22</definedName>
    <definedName name="_xlnm.Print_Area" localSheetId="1">'表７９（２）'!$A$1:$W$13</definedName>
  </definedNames>
  <calcPr fullCalcOnLoad="1"/>
</workbook>
</file>

<file path=xl/sharedStrings.xml><?xml version="1.0" encoding="utf-8"?>
<sst xmlns="http://schemas.openxmlformats.org/spreadsheetml/2006/main" count="130" uniqueCount="48">
  <si>
    <t>総　　数</t>
  </si>
  <si>
    <t>年　　　次</t>
  </si>
  <si>
    <t>単位：面積…㎡、金額…百万円</t>
  </si>
  <si>
    <t>資料　建築着工統計</t>
  </si>
  <si>
    <t>平成19年</t>
  </si>
  <si>
    <t>-</t>
  </si>
  <si>
    <t>その他</t>
  </si>
  <si>
    <t>（1）種類、建て方別</t>
  </si>
  <si>
    <t>（2）利用関係別及び資金別</t>
  </si>
  <si>
    <t>戸数</t>
  </si>
  <si>
    <t>床面積</t>
  </si>
  <si>
    <t>総数</t>
  </si>
  <si>
    <t>一戸建・長屋建</t>
  </si>
  <si>
    <t>共同建</t>
  </si>
  <si>
    <t>専用住宅</t>
  </si>
  <si>
    <t>併用住宅</t>
  </si>
  <si>
    <t>その他の住宅</t>
  </si>
  <si>
    <t>注　1)「住宅」とは、家計を共にするものが独立して居住することができるように設置された１棟もしくは数棟の建築物</t>
  </si>
  <si>
    <t>　　　 または区画された一部をいう。</t>
  </si>
  <si>
    <t>　　　 建築されたもの。</t>
  </si>
  <si>
    <t xml:space="preserve">   　2)「専用住宅」とは、住宅に店舗、事務所、作業場等業務の用に供する部分がなく、居住の目的だけのために</t>
  </si>
  <si>
    <t xml:space="preserve">   　3)「併用住宅」とは、住宅内に店舗、事務所、作業場等業務の用に供する部分があって、居住部分と機能的に</t>
  </si>
  <si>
    <t>　　　 結合して１戸をなしているもの。</t>
  </si>
  <si>
    <t xml:space="preserve">   　4)「その他の住宅」とは、工場、学校、官公署、旅館、下宿、浴場、社寺等の建築物に付属して、これらと結合</t>
  </si>
  <si>
    <t>　　　 して、設けられたもの。</t>
  </si>
  <si>
    <t>共同</t>
  </si>
  <si>
    <t>建</t>
  </si>
  <si>
    <t>注　「マンション」とは構造が鉄骨鉄筋コンクリート造、鉄筋コンクリート造、鉄骨造であり、</t>
  </si>
  <si>
    <t>　　 建て方が共同建、利用関係が分譲住宅である住宅をいう。</t>
  </si>
  <si>
    <t>戸数</t>
  </si>
  <si>
    <t>持家</t>
  </si>
  <si>
    <t>貸家</t>
  </si>
  <si>
    <t>給与住宅</t>
  </si>
  <si>
    <t>分譲住宅</t>
  </si>
  <si>
    <t>民間</t>
  </si>
  <si>
    <t>公営</t>
  </si>
  <si>
    <t>住宅金融支援機構</t>
  </si>
  <si>
    <t>都市再生機構</t>
  </si>
  <si>
    <t>利用関係別</t>
  </si>
  <si>
    <t>資金別</t>
  </si>
  <si>
    <t>ンション</t>
  </si>
  <si>
    <t>うちマ</t>
  </si>
  <si>
    <t>土木及び建設</t>
  </si>
  <si>
    <t>79　着工新設住宅戸数及び床面積</t>
  </si>
  <si>
    <t xml:space="preserve"> 　21</t>
  </si>
  <si>
    <t xml:space="preserve"> 　20</t>
  </si>
  <si>
    <t>-</t>
  </si>
  <si>
    <t>-</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</si>
</sst>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0.00000"/>
    <numFmt numFmtId="180" formatCode="0.0000"/>
    <numFmt numFmtId="181" formatCode="0.000"/>
    <numFmt numFmtId="182" formatCode="0.0"/>
    <numFmt numFmtId="183" formatCode="0.0;&quot;△ &quot;0.0"/>
    <numFmt numFmtId="184" formatCode="#,##0.0;[Red]\-#,##0.0"/>
    <numFmt numFmtId="185" formatCode="#,##0.0_ ;[Red]\-#,##0.0\ "/>
    <numFmt numFmtId="186" formatCode="#,##0_ ;[Red]\-#,##0\ "/>
    <numFmt numFmtId="187" formatCode="#,##0.00_ ;[Red]\-#,##0.00\ "/>
    <numFmt numFmtId="188" formatCode="#,##0.0_);[Red]\(#,##0.0\)"/>
    <numFmt numFmtId="189" formatCode="#,##0.000;[Red]\-#,##0.000"/>
    <numFmt numFmtId="190" formatCode="#,##0_);\(#,##0\)"/>
    <numFmt numFmtId="191" formatCode="0_);\(0\)"/>
    <numFmt numFmtId="192" formatCode="#,##0.0000;[Red]\-#,##0.0000"/>
    <numFmt numFmtId="193" formatCode="0.00_ "/>
    <numFmt numFmtId="194" formatCode="0.00_);[Red]\(0.00\)"/>
    <numFmt numFmtId="195" formatCode="****\,\(*,***)"/>
    <numFmt numFmtId="196" formatCode="\(##,##0\)"/>
    <numFmt numFmtId="197" formatCode="0.0_);[Red]\(0.0\)"/>
    <numFmt numFmtId="198" formatCode="[&lt;=999]000;[&lt;=99999]000\-00;000\-0000"/>
    <numFmt numFmtId="199" formatCode="#,##0_);[Red]\(#,##0\)"/>
    <numFmt numFmtId="200" formatCode="#,##0.00_);[Red]\(#,##0.00\)"/>
    <numFmt numFmtId="201" formatCode="[&lt;=999]000;000\-00"/>
    <numFmt numFmtId="202" formatCode="#,##0.0_ "/>
    <numFmt numFmtId="203" formatCode="#,##0.00_ "/>
    <numFmt numFmtId="204" formatCode="#,##0.0"/>
    <numFmt numFmtId="205" formatCode="0;[Red]0"/>
    <numFmt numFmtId="206" formatCode="0_);[Red]\(0\)"/>
    <numFmt numFmtId="207" formatCode="#,##0\ \ ;&quot;△&quot;#,##0\ \ \ "/>
    <numFmt numFmtId="208" formatCode="#,##0\ ;&quot;△&quot;#,##0\ \ "/>
    <numFmt numFmtId="209" formatCode="#,##0.00;&quot;△ &quot;#,##0.00"/>
    <numFmt numFmtId="210" formatCode="#,##0;&quot;△&quot;#,##0;&quot;－&quot;"/>
    <numFmt numFmtId="211" formatCode="#,##0;&quot;△&quot;#,##0;&quot;-&quot;"/>
    <numFmt numFmtId="212" formatCode="0_ "/>
    <numFmt numFmtId="213" formatCode="0.0;[Red]0.0"/>
    <numFmt numFmtId="214" formatCode="0.000_ "/>
    <numFmt numFmtId="215" formatCode="0.0000_ "/>
    <numFmt numFmtId="216" formatCode="#,##0;[Red]#,##0"/>
    <numFmt numFmtId="217" formatCode="0.00;[Red]0.00"/>
    <numFmt numFmtId="218" formatCode="#,##0.0;[Red]#,##0.0"/>
    <numFmt numFmtId="219" formatCode="#,##0.00;[Red]#,##0.00"/>
    <numFmt numFmtId="220" formatCode="#,##0.000;[Red]#,##0.0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6"/>
      <name val="ＭＳ Ｐ明朝"/>
      <family val="1"/>
    </font>
    <font>
      <sz val="10"/>
      <name val="ＭＳ Ｐゴシック"/>
      <family val="3"/>
    </font>
    <font>
      <sz val="12"/>
      <name val="ＭＳ Ｐゴシック"/>
      <family val="3"/>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91">
    <xf numFmtId="0" fontId="0" fillId="0" borderId="0" xfId="0" applyAlignment="1">
      <alignment vertical="center"/>
    </xf>
    <xf numFmtId="0" fontId="6" fillId="0" borderId="0" xfId="62" applyFont="1" applyFill="1" applyAlignment="1">
      <alignment vertical="center"/>
      <protection/>
    </xf>
    <xf numFmtId="0" fontId="5" fillId="0" borderId="0" xfId="62" applyFont="1" applyFill="1" applyAlignment="1">
      <alignment vertical="center"/>
      <protection/>
    </xf>
    <xf numFmtId="0" fontId="7" fillId="0" borderId="0" xfId="61" applyFont="1" applyFill="1" applyAlignment="1">
      <alignment vertical="center"/>
      <protection/>
    </xf>
    <xf numFmtId="0" fontId="7" fillId="0" borderId="0" xfId="61" applyFont="1" applyFill="1" applyBorder="1" applyAlignment="1">
      <alignment vertical="center"/>
      <protection/>
    </xf>
    <xf numFmtId="0" fontId="7" fillId="0" borderId="0" xfId="62" applyFont="1" applyFill="1" applyAlignment="1">
      <alignment vertical="center"/>
      <protection/>
    </xf>
    <xf numFmtId="0" fontId="7" fillId="0" borderId="0" xfId="62" applyFont="1" applyFill="1" applyAlignment="1">
      <alignment horizontal="right" vertical="center"/>
      <protection/>
    </xf>
    <xf numFmtId="0" fontId="7" fillId="0" borderId="0" xfId="62" applyFont="1" applyFill="1" applyAlignment="1">
      <alignment horizontal="center" vertical="center"/>
      <protection/>
    </xf>
    <xf numFmtId="0" fontId="7" fillId="0" borderId="10" xfId="62" applyFont="1" applyFill="1" applyBorder="1" applyAlignment="1">
      <alignment horizontal="center" vertical="center" wrapText="1"/>
      <protection/>
    </xf>
    <xf numFmtId="0" fontId="7" fillId="0" borderId="0" xfId="62" applyFont="1" applyFill="1" applyBorder="1" applyAlignment="1">
      <alignment horizontal="center" vertical="center" wrapText="1"/>
      <protection/>
    </xf>
    <xf numFmtId="0" fontId="7" fillId="0" borderId="0"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182" fontId="7" fillId="0" borderId="12" xfId="62" applyNumberFormat="1" applyFont="1" applyFill="1" applyBorder="1" applyAlignment="1">
      <alignment vertical="center"/>
      <protection/>
    </xf>
    <xf numFmtId="182" fontId="7" fillId="0" borderId="11" xfId="62" applyNumberFormat="1" applyFont="1" applyFill="1" applyBorder="1" applyAlignment="1">
      <alignment vertical="center"/>
      <protection/>
    </xf>
    <xf numFmtId="0" fontId="7" fillId="0" borderId="11" xfId="62" applyFont="1" applyFill="1" applyBorder="1" applyAlignment="1">
      <alignment vertical="center"/>
      <protection/>
    </xf>
    <xf numFmtId="182"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0" fontId="7" fillId="0" borderId="0" xfId="62" applyFont="1" applyFill="1" applyBorder="1" applyAlignment="1">
      <alignment horizontal="right" vertical="center"/>
      <protection/>
    </xf>
    <xf numFmtId="0" fontId="7" fillId="0" borderId="0" xfId="61" applyFont="1" applyFill="1" applyBorder="1" applyAlignment="1">
      <alignment horizontal="right" vertical="center"/>
      <protection/>
    </xf>
    <xf numFmtId="0" fontId="7" fillId="0" borderId="0" xfId="61" applyFont="1" applyFill="1" applyBorder="1" applyAlignment="1">
      <alignment vertical="center" wrapText="1"/>
      <protection/>
    </xf>
    <xf numFmtId="0" fontId="7" fillId="0" borderId="0" xfId="61" applyFont="1" applyFill="1" applyBorder="1" applyAlignment="1">
      <alignment horizontal="center" vertical="center" wrapText="1"/>
      <protection/>
    </xf>
    <xf numFmtId="0" fontId="7" fillId="0" borderId="0" xfId="61" applyFont="1" applyFill="1" applyBorder="1" applyAlignment="1">
      <alignment horizontal="center" vertical="center"/>
      <protection/>
    </xf>
    <xf numFmtId="0" fontId="7" fillId="0" borderId="0" xfId="61" applyFont="1" applyFill="1" applyBorder="1" applyAlignment="1">
      <alignment horizontal="right" vertical="center" wrapText="1"/>
      <protection/>
    </xf>
    <xf numFmtId="2" fontId="7" fillId="0" borderId="0" xfId="61" applyNumberFormat="1" applyFont="1" applyFill="1" applyBorder="1" applyAlignment="1">
      <alignment vertical="center"/>
      <protection/>
    </xf>
    <xf numFmtId="0" fontId="7" fillId="0" borderId="0" xfId="61" applyNumberFormat="1" applyFont="1" applyFill="1" applyBorder="1" applyAlignment="1">
      <alignment vertical="center"/>
      <protection/>
    </xf>
    <xf numFmtId="182" fontId="7" fillId="0" borderId="0" xfId="61" applyNumberFormat="1" applyFont="1" applyFill="1" applyBorder="1" applyAlignment="1">
      <alignment horizontal="right" vertical="center"/>
      <protection/>
    </xf>
    <xf numFmtId="0" fontId="7" fillId="0" borderId="0" xfId="61" applyNumberFormat="1" applyFont="1" applyFill="1" applyBorder="1" applyAlignment="1">
      <alignment horizontal="right" vertical="center"/>
      <protection/>
    </xf>
    <xf numFmtId="193" fontId="7" fillId="0" borderId="0" xfId="61" applyNumberFormat="1" applyFont="1" applyFill="1" applyBorder="1" applyAlignment="1">
      <alignment vertical="center"/>
      <protection/>
    </xf>
    <xf numFmtId="182" fontId="7" fillId="0" borderId="0" xfId="61" applyNumberFormat="1" applyFont="1" applyFill="1" applyBorder="1" applyAlignment="1">
      <alignment vertical="center"/>
      <protection/>
    </xf>
    <xf numFmtId="38" fontId="7" fillId="0" borderId="0" xfId="49" applyFont="1" applyBorder="1" applyAlignment="1">
      <alignment vertical="center"/>
    </xf>
    <xf numFmtId="0" fontId="7" fillId="0" borderId="13" xfId="62" applyFont="1" applyFill="1" applyBorder="1" applyAlignment="1">
      <alignment horizontal="right" vertical="center"/>
      <protection/>
    </xf>
    <xf numFmtId="0" fontId="7" fillId="0" borderId="0" xfId="63" applyFont="1" applyFill="1" applyAlignment="1">
      <alignment horizontal="left" vertical="center"/>
      <protection/>
    </xf>
    <xf numFmtId="0" fontId="7" fillId="0" borderId="14" xfId="62" applyFont="1" applyFill="1" applyBorder="1" applyAlignment="1">
      <alignment horizontal="center" vertical="center" wrapText="1"/>
      <protection/>
    </xf>
    <xf numFmtId="219" fontId="7" fillId="0" borderId="0" xfId="61" applyNumberFormat="1" applyFont="1" applyFill="1" applyAlignment="1">
      <alignment vertical="center"/>
      <protection/>
    </xf>
    <xf numFmtId="219" fontId="7" fillId="0" borderId="0" xfId="62" applyNumberFormat="1" applyFont="1" applyFill="1" applyAlignment="1">
      <alignment vertical="center"/>
      <protection/>
    </xf>
    <xf numFmtId="219" fontId="7" fillId="0" borderId="10" xfId="62" applyNumberFormat="1" applyFont="1" applyFill="1" applyBorder="1" applyAlignment="1">
      <alignment horizontal="center" vertical="center"/>
      <protection/>
    </xf>
    <xf numFmtId="219" fontId="7" fillId="0" borderId="0" xfId="62" applyNumberFormat="1" applyFont="1" applyFill="1" applyBorder="1" applyAlignment="1">
      <alignment horizontal="center" vertical="center"/>
      <protection/>
    </xf>
    <xf numFmtId="219" fontId="7" fillId="0" borderId="11" xfId="62" applyNumberFormat="1" applyFont="1" applyFill="1" applyBorder="1" applyAlignment="1">
      <alignment vertical="center"/>
      <protection/>
    </xf>
    <xf numFmtId="219" fontId="7" fillId="0" borderId="0" xfId="61" applyNumberFormat="1" applyFont="1" applyFill="1" applyBorder="1" applyAlignment="1">
      <alignment vertical="center"/>
      <protection/>
    </xf>
    <xf numFmtId="219" fontId="7" fillId="0" borderId="0" xfId="61" applyNumberFormat="1" applyFont="1" applyFill="1" applyBorder="1" applyAlignment="1">
      <alignment vertical="center" wrapText="1"/>
      <protection/>
    </xf>
    <xf numFmtId="219" fontId="7" fillId="0" borderId="0" xfId="61" applyNumberFormat="1" applyFont="1" applyFill="1" applyBorder="1" applyAlignment="1">
      <alignment horizontal="right" vertical="center"/>
      <protection/>
    </xf>
    <xf numFmtId="219" fontId="7" fillId="0" borderId="11" xfId="62" applyNumberFormat="1" applyFont="1" applyFill="1" applyBorder="1" applyAlignment="1">
      <alignment horizontal="right" vertical="center"/>
      <protection/>
    </xf>
    <xf numFmtId="219" fontId="7" fillId="0" borderId="0" xfId="62" applyNumberFormat="1" applyFont="1" applyFill="1" applyAlignment="1">
      <alignment horizontal="center" vertical="center"/>
      <protection/>
    </xf>
    <xf numFmtId="219" fontId="7" fillId="0" borderId="0" xfId="62" applyNumberFormat="1" applyFont="1" applyFill="1" applyBorder="1" applyAlignment="1">
      <alignment vertical="center"/>
      <protection/>
    </xf>
    <xf numFmtId="219" fontId="7" fillId="0" borderId="13" xfId="62" applyNumberFormat="1" applyFont="1" applyFill="1" applyBorder="1" applyAlignment="1">
      <alignment horizontal="right" vertical="center"/>
      <protection/>
    </xf>
    <xf numFmtId="219" fontId="7" fillId="0" borderId="0" xfId="62" applyNumberFormat="1" applyFont="1" applyFill="1" applyAlignment="1">
      <alignment horizontal="right" vertical="center"/>
      <protection/>
    </xf>
    <xf numFmtId="219" fontId="7" fillId="0" borderId="0" xfId="61" applyNumberFormat="1" applyFont="1" applyFill="1" applyBorder="1" applyAlignment="1">
      <alignment horizontal="center" vertical="center" wrapText="1"/>
      <protection/>
    </xf>
    <xf numFmtId="0" fontId="7" fillId="0" borderId="15" xfId="62" applyFont="1" applyFill="1" applyBorder="1" applyAlignment="1">
      <alignment horizontal="center" vertical="center"/>
      <protection/>
    </xf>
    <xf numFmtId="216" fontId="7" fillId="0" borderId="0" xfId="62" applyNumberFormat="1" applyFont="1" applyFill="1" applyBorder="1" applyAlignment="1">
      <alignment vertical="center"/>
      <protection/>
    </xf>
    <xf numFmtId="216" fontId="7" fillId="0" borderId="0" xfId="62" applyNumberFormat="1" applyFont="1" applyFill="1" applyAlignment="1">
      <alignment vertical="center"/>
      <protection/>
    </xf>
    <xf numFmtId="219" fontId="7" fillId="0" borderId="10" xfId="62" applyNumberFormat="1" applyFont="1" applyFill="1" applyBorder="1" applyAlignment="1">
      <alignment horizontal="center" vertical="center" wrapText="1"/>
      <protection/>
    </xf>
    <xf numFmtId="219" fontId="7" fillId="0" borderId="0" xfId="62" applyNumberFormat="1" applyFont="1" applyFill="1" applyBorder="1" applyAlignment="1">
      <alignment horizontal="right" vertical="center"/>
      <protection/>
    </xf>
    <xf numFmtId="38" fontId="0" fillId="0" borderId="0" xfId="49" applyFont="1" applyBorder="1" applyAlignment="1">
      <alignment vertical="top"/>
    </xf>
    <xf numFmtId="0" fontId="7" fillId="0" borderId="16" xfId="62" applyFont="1" applyFill="1" applyBorder="1" applyAlignment="1">
      <alignment horizontal="center" vertical="center" wrapText="1"/>
      <protection/>
    </xf>
    <xf numFmtId="0" fontId="7" fillId="0" borderId="17" xfId="62" applyFont="1" applyFill="1" applyBorder="1" applyAlignment="1">
      <alignment horizontal="center" vertical="center" wrapText="1"/>
      <protection/>
    </xf>
    <xf numFmtId="38" fontId="7" fillId="0" borderId="0" xfId="49" applyFont="1" applyFill="1" applyAlignment="1">
      <alignment vertical="center"/>
    </xf>
    <xf numFmtId="38" fontId="0" fillId="0" borderId="0" xfId="49" applyFont="1" applyFill="1" applyBorder="1" applyAlignment="1">
      <alignment vertical="top"/>
    </xf>
    <xf numFmtId="0" fontId="7" fillId="0" borderId="18" xfId="62" applyFont="1" applyFill="1" applyBorder="1" applyAlignment="1">
      <alignment horizontal="center" vertical="center" wrapText="1"/>
      <protection/>
    </xf>
    <xf numFmtId="0" fontId="7" fillId="0" borderId="19" xfId="62" applyFont="1" applyFill="1" applyBorder="1" applyAlignment="1">
      <alignment horizontal="center" vertical="center" wrapText="1"/>
      <protection/>
    </xf>
    <xf numFmtId="0" fontId="7" fillId="0" borderId="17" xfId="62" applyFont="1" applyFill="1" applyBorder="1" applyAlignment="1">
      <alignment horizontal="right" vertical="center" wrapText="1"/>
      <protection/>
    </xf>
    <xf numFmtId="0" fontId="7" fillId="0" borderId="16" xfId="62" applyFont="1" applyFill="1" applyBorder="1" applyAlignment="1">
      <alignment horizontal="left" vertical="center" wrapText="1"/>
      <protection/>
    </xf>
    <xf numFmtId="216" fontId="7" fillId="0" borderId="0" xfId="62" applyNumberFormat="1" applyFont="1" applyFill="1" applyBorder="1" applyAlignment="1">
      <alignment horizontal="right" vertical="center"/>
      <protection/>
    </xf>
    <xf numFmtId="216" fontId="7" fillId="0" borderId="0" xfId="62" applyNumberFormat="1" applyFont="1" applyFill="1" applyAlignment="1">
      <alignment horizontal="right" vertical="center"/>
      <protection/>
    </xf>
    <xf numFmtId="0" fontId="7" fillId="0" borderId="0" xfId="63" applyFont="1" applyFill="1" applyAlignment="1">
      <alignment horizontal="right" vertical="center"/>
      <protection/>
    </xf>
    <xf numFmtId="219" fontId="7" fillId="0" borderId="12" xfId="62" applyNumberFormat="1" applyFont="1" applyFill="1" applyBorder="1" applyAlignment="1">
      <alignment horizontal="center" vertical="center" wrapText="1"/>
      <protection/>
    </xf>
    <xf numFmtId="49" fontId="7" fillId="0" borderId="15" xfId="62" applyNumberFormat="1" applyFont="1" applyFill="1" applyBorder="1" applyAlignment="1">
      <alignment horizontal="center" vertical="center"/>
      <protection/>
    </xf>
    <xf numFmtId="49" fontId="5" fillId="0" borderId="15" xfId="62" applyNumberFormat="1" applyFont="1" applyFill="1" applyBorder="1" applyAlignment="1">
      <alignment horizontal="center" vertical="center"/>
      <protection/>
    </xf>
    <xf numFmtId="216" fontId="5" fillId="0" borderId="0" xfId="62" applyNumberFormat="1" applyFont="1" applyFill="1" applyBorder="1" applyAlignment="1">
      <alignment vertical="center"/>
      <protection/>
    </xf>
    <xf numFmtId="216" fontId="5" fillId="0" borderId="0" xfId="62" applyNumberFormat="1" applyFont="1" applyFill="1" applyBorder="1" applyAlignment="1">
      <alignment horizontal="right" vertical="center"/>
      <protection/>
    </xf>
    <xf numFmtId="0" fontId="7" fillId="0" borderId="20" xfId="62" applyFont="1" applyFill="1" applyBorder="1" applyAlignment="1">
      <alignment horizontal="center" vertical="center" wrapText="1"/>
      <protection/>
    </xf>
    <xf numFmtId="0" fontId="7" fillId="0" borderId="0" xfId="62" applyFont="1" applyFill="1" applyBorder="1" applyAlignment="1">
      <alignment horizontal="center" vertical="center" wrapText="1"/>
      <protection/>
    </xf>
    <xf numFmtId="0" fontId="7" fillId="0" borderId="11" xfId="62" applyFont="1" applyFill="1" applyBorder="1" applyAlignment="1">
      <alignment horizontal="center" vertical="center" wrapText="1"/>
      <protection/>
    </xf>
    <xf numFmtId="0" fontId="7" fillId="0" borderId="16" xfId="62" applyFont="1" applyFill="1" applyBorder="1" applyAlignment="1">
      <alignment horizontal="center" vertical="center" wrapText="1"/>
      <protection/>
    </xf>
    <xf numFmtId="0" fontId="7" fillId="0" borderId="17" xfId="62" applyFont="1" applyFill="1" applyBorder="1" applyAlignment="1">
      <alignment horizontal="center" vertical="center" wrapText="1"/>
      <protection/>
    </xf>
    <xf numFmtId="0" fontId="7" fillId="0" borderId="21" xfId="62" applyFont="1" applyFill="1" applyBorder="1" applyAlignment="1">
      <alignment horizontal="center" vertical="center" wrapText="1"/>
      <protection/>
    </xf>
    <xf numFmtId="0" fontId="7" fillId="0" borderId="22" xfId="62" applyFont="1" applyFill="1" applyBorder="1" applyAlignment="1">
      <alignment horizontal="center" vertical="center" wrapText="1"/>
      <protection/>
    </xf>
    <xf numFmtId="0" fontId="7" fillId="0" borderId="23" xfId="62" applyFont="1" applyFill="1" applyBorder="1" applyAlignment="1">
      <alignment horizontal="center" vertical="center" wrapText="1"/>
      <protection/>
    </xf>
    <xf numFmtId="0" fontId="7" fillId="0" borderId="19" xfId="62" applyFont="1" applyFill="1" applyBorder="1" applyAlignment="1">
      <alignment horizontal="center" vertical="center" wrapText="1"/>
      <protection/>
    </xf>
    <xf numFmtId="0" fontId="7" fillId="0" borderId="24" xfId="62" applyFont="1" applyFill="1" applyBorder="1" applyAlignment="1">
      <alignment horizontal="center" vertical="center" wrapText="1"/>
      <protection/>
    </xf>
    <xf numFmtId="0" fontId="7" fillId="0" borderId="13" xfId="62" applyFont="1" applyFill="1" applyBorder="1" applyAlignment="1">
      <alignment horizontal="center" vertical="center" wrapText="1"/>
      <protection/>
    </xf>
    <xf numFmtId="0" fontId="7" fillId="0" borderId="12" xfId="62" applyFont="1" applyFill="1" applyBorder="1" applyAlignment="1">
      <alignment horizontal="center" vertical="center" wrapText="1"/>
      <protection/>
    </xf>
    <xf numFmtId="0" fontId="8" fillId="0" borderId="24" xfId="62" applyFont="1" applyFill="1" applyBorder="1" applyAlignment="1">
      <alignment horizontal="center" vertical="center" wrapText="1"/>
      <protection/>
    </xf>
    <xf numFmtId="0" fontId="8" fillId="0" borderId="13" xfId="62" applyFont="1" applyFill="1" applyBorder="1" applyAlignment="1">
      <alignment horizontal="center" vertical="center" wrapText="1"/>
      <protection/>
    </xf>
    <xf numFmtId="0" fontId="8" fillId="0" borderId="12"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7" fillId="0" borderId="14" xfId="62" applyFont="1" applyFill="1" applyBorder="1" applyAlignment="1">
      <alignment horizontal="center" vertical="center" wrapText="1"/>
      <protection/>
    </xf>
    <xf numFmtId="0" fontId="7" fillId="0" borderId="18" xfId="62" applyFont="1" applyFill="1" applyBorder="1" applyAlignment="1">
      <alignment horizontal="center" vertical="center" wrapText="1"/>
      <protection/>
    </xf>
    <xf numFmtId="0" fontId="7" fillId="0" borderId="25" xfId="62" applyFont="1" applyFill="1" applyBorder="1" applyAlignment="1">
      <alignment horizontal="center" vertical="center" wrapText="1"/>
      <protection/>
    </xf>
    <xf numFmtId="0" fontId="7" fillId="0" borderId="26" xfId="62" applyFont="1" applyFill="1" applyBorder="1" applyAlignment="1">
      <alignment horizontal="center" vertical="center" wrapText="1"/>
      <protection/>
    </xf>
    <xf numFmtId="0" fontId="7" fillId="0" borderId="27" xfId="62" applyFont="1" applyFill="1" applyBorder="1" applyAlignment="1">
      <alignment horizontal="center" vertical="center" wrapText="1"/>
      <protection/>
    </xf>
    <xf numFmtId="0" fontId="7" fillId="0" borderId="15" xfId="62"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15年統計書2" xfId="61"/>
    <cellStyle name="標準_平成15年統計書2_13土木及び建設(72-78)2" xfId="62"/>
    <cellStyle name="標準_平成15年統計書2_13土木及び建設2(72-78)"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7"/>
  <sheetViews>
    <sheetView tabSelected="1" zoomScaleSheetLayoutView="100" zoomScalePageLayoutView="0" workbookViewId="0" topLeftCell="A1">
      <selection activeCell="A1" sqref="A1"/>
    </sheetView>
  </sheetViews>
  <sheetFormatPr defaultColWidth="9.00390625" defaultRowHeight="15" customHeight="1"/>
  <cols>
    <col min="1" max="1" width="10.625" style="3" customWidth="1"/>
    <col min="2" max="2" width="7.00390625" style="3" customWidth="1"/>
    <col min="3" max="3" width="7.00390625" style="33" customWidth="1"/>
    <col min="4" max="4" width="7.00390625" style="3" customWidth="1"/>
    <col min="5" max="5" width="7.00390625" style="33" customWidth="1"/>
    <col min="6" max="6" width="7.00390625" style="3" customWidth="1"/>
    <col min="7" max="7" width="7.00390625" style="33" customWidth="1"/>
    <col min="8" max="8" width="7.00390625" style="3" customWidth="1"/>
    <col min="9" max="9" width="7.00390625" style="33" customWidth="1"/>
    <col min="10" max="10" width="7.00390625" style="3" customWidth="1"/>
    <col min="11" max="11" width="7.00390625" style="33" customWidth="1"/>
    <col min="12" max="12" width="7.00390625" style="3" customWidth="1"/>
    <col min="13" max="13" width="7.00390625" style="33" customWidth="1"/>
    <col min="14" max="14" width="7.00390625" style="3" customWidth="1"/>
    <col min="15" max="15" width="7.00390625" style="33" customWidth="1"/>
    <col min="16" max="16" width="7.00390625" style="3" customWidth="1"/>
    <col min="17" max="17" width="7.00390625" style="33" customWidth="1"/>
    <col min="18" max="18" width="7.00390625" style="3" customWidth="1"/>
    <col min="19" max="19" width="7.00390625" style="33" customWidth="1"/>
    <col min="20" max="20" width="7.00390625" style="3" customWidth="1"/>
    <col min="21" max="21" width="7.00390625" style="33" customWidth="1"/>
    <col min="22" max="22" width="7.00390625" style="3" customWidth="1"/>
    <col min="23" max="23" width="7.00390625" style="33" customWidth="1"/>
    <col min="24" max="24" width="7.00390625" style="3" customWidth="1"/>
    <col min="25" max="25" width="7.00390625" style="33" customWidth="1"/>
    <col min="26" max="16384" width="9.00390625" style="3" customWidth="1"/>
  </cols>
  <sheetData>
    <row r="1" spans="1:25" ht="15" customHeight="1">
      <c r="A1" s="31" t="s">
        <v>42</v>
      </c>
      <c r="Y1" s="63" t="s">
        <v>42</v>
      </c>
    </row>
    <row r="3" ht="21" customHeight="1"/>
    <row r="5" spans="1:25" s="5" customFormat="1" ht="18.75" customHeight="1">
      <c r="A5" s="1" t="s">
        <v>43</v>
      </c>
      <c r="C5" s="34"/>
      <c r="E5" s="34"/>
      <c r="G5" s="34"/>
      <c r="H5" s="6"/>
      <c r="I5" s="34"/>
      <c r="K5" s="45"/>
      <c r="M5" s="45"/>
      <c r="N5" s="6"/>
      <c r="O5" s="34"/>
      <c r="Q5" s="45"/>
      <c r="S5" s="45"/>
      <c r="T5" s="6"/>
      <c r="U5" s="34"/>
      <c r="W5" s="45"/>
      <c r="Y5" s="45"/>
    </row>
    <row r="6" spans="1:25" s="5" customFormat="1" ht="15" customHeight="1" thickBot="1">
      <c r="A6" s="52" t="s">
        <v>7</v>
      </c>
      <c r="C6" s="34"/>
      <c r="E6" s="34"/>
      <c r="G6" s="34"/>
      <c r="H6" s="6"/>
      <c r="I6" s="34"/>
      <c r="K6" s="45"/>
      <c r="M6" s="45"/>
      <c r="N6" s="6"/>
      <c r="O6" s="34"/>
      <c r="Q6" s="45"/>
      <c r="S6" s="45"/>
      <c r="T6" s="6"/>
      <c r="U6" s="34"/>
      <c r="W6" s="45"/>
      <c r="Y6" s="45" t="s">
        <v>2</v>
      </c>
    </row>
    <row r="7" spans="1:26" s="7" customFormat="1" ht="12.75" thickTop="1">
      <c r="A7" s="69" t="s">
        <v>1</v>
      </c>
      <c r="B7" s="74" t="s">
        <v>0</v>
      </c>
      <c r="C7" s="75"/>
      <c r="D7" s="75"/>
      <c r="E7" s="75"/>
      <c r="F7" s="75"/>
      <c r="G7" s="76"/>
      <c r="H7" s="74" t="s">
        <v>14</v>
      </c>
      <c r="I7" s="75"/>
      <c r="J7" s="75"/>
      <c r="K7" s="75"/>
      <c r="L7" s="75"/>
      <c r="M7" s="76"/>
      <c r="N7" s="74" t="s">
        <v>15</v>
      </c>
      <c r="O7" s="75"/>
      <c r="P7" s="75"/>
      <c r="Q7" s="75"/>
      <c r="R7" s="75"/>
      <c r="S7" s="76"/>
      <c r="T7" s="74" t="s">
        <v>16</v>
      </c>
      <c r="U7" s="75"/>
      <c r="V7" s="75"/>
      <c r="W7" s="75"/>
      <c r="X7" s="75"/>
      <c r="Y7" s="75"/>
      <c r="Z7" s="10"/>
    </row>
    <row r="8" spans="1:26" s="7" customFormat="1" ht="12">
      <c r="A8" s="70"/>
      <c r="B8" s="72" t="s">
        <v>11</v>
      </c>
      <c r="C8" s="73"/>
      <c r="D8" s="72" t="s">
        <v>12</v>
      </c>
      <c r="E8" s="73"/>
      <c r="F8" s="72" t="s">
        <v>13</v>
      </c>
      <c r="G8" s="73"/>
      <c r="H8" s="72" t="s">
        <v>11</v>
      </c>
      <c r="I8" s="73"/>
      <c r="J8" s="72" t="s">
        <v>12</v>
      </c>
      <c r="K8" s="73"/>
      <c r="L8" s="53" t="s">
        <v>25</v>
      </c>
      <c r="M8" s="54" t="s">
        <v>26</v>
      </c>
      <c r="N8" s="72" t="s">
        <v>11</v>
      </c>
      <c r="O8" s="73"/>
      <c r="P8" s="72" t="s">
        <v>12</v>
      </c>
      <c r="Q8" s="73"/>
      <c r="R8" s="72" t="s">
        <v>13</v>
      </c>
      <c r="S8" s="73"/>
      <c r="T8" s="72" t="s">
        <v>11</v>
      </c>
      <c r="U8" s="73"/>
      <c r="V8" s="72" t="s">
        <v>12</v>
      </c>
      <c r="W8" s="73"/>
      <c r="X8" s="72" t="s">
        <v>13</v>
      </c>
      <c r="Y8" s="77"/>
      <c r="Z8" s="10"/>
    </row>
    <row r="9" spans="1:26" s="7" customFormat="1" ht="12">
      <c r="A9" s="71"/>
      <c r="B9" s="8" t="s">
        <v>9</v>
      </c>
      <c r="C9" s="50" t="s">
        <v>10</v>
      </c>
      <c r="D9" s="8" t="s">
        <v>9</v>
      </c>
      <c r="E9" s="50" t="s">
        <v>10</v>
      </c>
      <c r="F9" s="8" t="s">
        <v>9</v>
      </c>
      <c r="G9" s="50" t="s">
        <v>10</v>
      </c>
      <c r="H9" s="8" t="s">
        <v>9</v>
      </c>
      <c r="I9" s="50" t="s">
        <v>10</v>
      </c>
      <c r="J9" s="8" t="s">
        <v>9</v>
      </c>
      <c r="K9" s="50" t="s">
        <v>10</v>
      </c>
      <c r="L9" s="8" t="s">
        <v>9</v>
      </c>
      <c r="M9" s="50" t="s">
        <v>10</v>
      </c>
      <c r="N9" s="8" t="s">
        <v>9</v>
      </c>
      <c r="O9" s="50" t="s">
        <v>10</v>
      </c>
      <c r="P9" s="8" t="s">
        <v>9</v>
      </c>
      <c r="Q9" s="50" t="s">
        <v>10</v>
      </c>
      <c r="R9" s="8" t="s">
        <v>9</v>
      </c>
      <c r="S9" s="50" t="s">
        <v>10</v>
      </c>
      <c r="T9" s="8" t="s">
        <v>9</v>
      </c>
      <c r="U9" s="50" t="s">
        <v>10</v>
      </c>
      <c r="V9" s="8" t="s">
        <v>9</v>
      </c>
      <c r="W9" s="50" t="s">
        <v>10</v>
      </c>
      <c r="X9" s="8" t="s">
        <v>9</v>
      </c>
      <c r="Y9" s="64" t="s">
        <v>10</v>
      </c>
      <c r="Z9" s="10"/>
    </row>
    <row r="10" spans="1:25" s="7" customFormat="1" ht="7.5" customHeight="1">
      <c r="A10" s="32"/>
      <c r="B10" s="9"/>
      <c r="C10" s="36"/>
      <c r="D10" s="10"/>
      <c r="E10" s="36"/>
      <c r="F10" s="10"/>
      <c r="G10" s="36"/>
      <c r="H10" s="9"/>
      <c r="I10" s="42"/>
      <c r="J10" s="9"/>
      <c r="K10" s="42"/>
      <c r="L10" s="9"/>
      <c r="M10" s="42"/>
      <c r="N10" s="9"/>
      <c r="O10" s="42"/>
      <c r="P10" s="9"/>
      <c r="Q10" s="42"/>
      <c r="R10" s="9"/>
      <c r="S10" s="42"/>
      <c r="T10" s="9"/>
      <c r="U10" s="42"/>
      <c r="V10" s="9"/>
      <c r="W10" s="42"/>
      <c r="X10" s="9"/>
      <c r="Y10" s="42"/>
    </row>
    <row r="11" spans="1:25" s="2" customFormat="1" ht="16.5" customHeight="1">
      <c r="A11" s="47" t="s">
        <v>4</v>
      </c>
      <c r="B11" s="48">
        <f>SUM(D11,F11)</f>
        <v>6611</v>
      </c>
      <c r="C11" s="48">
        <f>SUM(E11,G11)</f>
        <v>558390</v>
      </c>
      <c r="D11" s="48">
        <f>SUM(J11,P11)</f>
        <v>3406</v>
      </c>
      <c r="E11" s="48">
        <f>SUM(K11,Q11)</f>
        <v>385286</v>
      </c>
      <c r="F11" s="48">
        <v>3205</v>
      </c>
      <c r="G11" s="48">
        <v>173104</v>
      </c>
      <c r="H11" s="48">
        <v>6488</v>
      </c>
      <c r="I11" s="48">
        <v>543151</v>
      </c>
      <c r="J11" s="49">
        <v>3291</v>
      </c>
      <c r="K11" s="49">
        <v>370393</v>
      </c>
      <c r="L11" s="49">
        <v>3197</v>
      </c>
      <c r="M11" s="49">
        <v>172758</v>
      </c>
      <c r="N11" s="48">
        <v>123</v>
      </c>
      <c r="O11" s="48">
        <v>15239</v>
      </c>
      <c r="P11" s="49">
        <v>115</v>
      </c>
      <c r="Q11" s="49">
        <v>14893</v>
      </c>
      <c r="R11" s="49">
        <v>8</v>
      </c>
      <c r="S11" s="49">
        <v>346</v>
      </c>
      <c r="T11" s="61" t="s">
        <v>5</v>
      </c>
      <c r="U11" s="51" t="s">
        <v>5</v>
      </c>
      <c r="V11" s="62" t="s">
        <v>5</v>
      </c>
      <c r="W11" s="45" t="s">
        <v>5</v>
      </c>
      <c r="X11" s="62" t="s">
        <v>5</v>
      </c>
      <c r="Y11" s="45" t="s">
        <v>5</v>
      </c>
    </row>
    <row r="12" spans="1:25" s="5" customFormat="1" ht="16.5" customHeight="1">
      <c r="A12" s="65" t="s">
        <v>45</v>
      </c>
      <c r="B12" s="48">
        <f>SUM(D12,F12)</f>
        <v>6513</v>
      </c>
      <c r="C12" s="48">
        <f>SUM(E12,G12)</f>
        <v>597594</v>
      </c>
      <c r="D12" s="48">
        <f>SUM(J12,P12)</f>
        <v>3533</v>
      </c>
      <c r="E12" s="48">
        <f>SUM(K12,Q12)</f>
        <v>406615</v>
      </c>
      <c r="F12" s="48">
        <v>2980</v>
      </c>
      <c r="G12" s="48">
        <v>190979</v>
      </c>
      <c r="H12" s="48">
        <f>SUM(J12,L12)</f>
        <v>6210</v>
      </c>
      <c r="I12" s="48">
        <f>SUM(K12,M12)</f>
        <v>563340</v>
      </c>
      <c r="J12" s="48">
        <v>3433</v>
      </c>
      <c r="K12" s="48">
        <v>393814</v>
      </c>
      <c r="L12" s="48">
        <v>2777</v>
      </c>
      <c r="M12" s="48">
        <v>169526</v>
      </c>
      <c r="N12" s="48">
        <f>SUM(P12,R12)</f>
        <v>303</v>
      </c>
      <c r="O12" s="48">
        <f>SUM(Q12,S12)</f>
        <v>34254</v>
      </c>
      <c r="P12" s="48">
        <v>100</v>
      </c>
      <c r="Q12" s="48">
        <v>12801</v>
      </c>
      <c r="R12" s="48">
        <v>203</v>
      </c>
      <c r="S12" s="48">
        <v>21453</v>
      </c>
      <c r="T12" s="61" t="s">
        <v>46</v>
      </c>
      <c r="U12" s="61" t="s">
        <v>46</v>
      </c>
      <c r="V12" s="61" t="s">
        <v>46</v>
      </c>
      <c r="W12" s="61" t="s">
        <v>46</v>
      </c>
      <c r="X12" s="61" t="s">
        <v>46</v>
      </c>
      <c r="Y12" s="61" t="s">
        <v>46</v>
      </c>
    </row>
    <row r="13" spans="1:25" s="2" customFormat="1" ht="16.5" customHeight="1">
      <c r="A13" s="66" t="s">
        <v>44</v>
      </c>
      <c r="B13" s="67">
        <v>5001</v>
      </c>
      <c r="C13" s="67">
        <v>449657</v>
      </c>
      <c r="D13" s="67">
        <v>3467</v>
      </c>
      <c r="E13" s="67">
        <v>362397</v>
      </c>
      <c r="F13" s="67">
        <v>1534</v>
      </c>
      <c r="G13" s="67">
        <v>87260</v>
      </c>
      <c r="H13" s="67">
        <v>4721</v>
      </c>
      <c r="I13" s="67">
        <v>433308</v>
      </c>
      <c r="J13" s="67">
        <v>3227</v>
      </c>
      <c r="K13" s="67">
        <v>347886</v>
      </c>
      <c r="L13" s="67">
        <v>1494</v>
      </c>
      <c r="M13" s="67">
        <v>85422</v>
      </c>
      <c r="N13" s="67">
        <v>107</v>
      </c>
      <c r="O13" s="67">
        <v>11002</v>
      </c>
      <c r="P13" s="67">
        <v>68</v>
      </c>
      <c r="Q13" s="67">
        <v>9230</v>
      </c>
      <c r="R13" s="67">
        <v>39</v>
      </c>
      <c r="S13" s="67">
        <v>1772</v>
      </c>
      <c r="T13" s="68" t="s">
        <v>47</v>
      </c>
      <c r="U13" s="68" t="s">
        <v>47</v>
      </c>
      <c r="V13" s="68" t="s">
        <v>47</v>
      </c>
      <c r="W13" s="68" t="s">
        <v>47</v>
      </c>
      <c r="X13" s="68" t="s">
        <v>47</v>
      </c>
      <c r="Y13" s="68" t="s">
        <v>47</v>
      </c>
    </row>
    <row r="14" spans="1:26" s="5" customFormat="1" ht="7.5" customHeight="1">
      <c r="A14" s="11"/>
      <c r="B14" s="12"/>
      <c r="C14" s="37"/>
      <c r="D14" s="13"/>
      <c r="E14" s="37"/>
      <c r="F14" s="14"/>
      <c r="G14" s="41"/>
      <c r="H14" s="15"/>
      <c r="I14" s="37"/>
      <c r="J14" s="13"/>
      <c r="K14" s="43"/>
      <c r="L14" s="13"/>
      <c r="M14" s="37"/>
      <c r="N14" s="13"/>
      <c r="O14" s="37"/>
      <c r="P14" s="13"/>
      <c r="Q14" s="37"/>
      <c r="R14" s="13"/>
      <c r="S14" s="37"/>
      <c r="T14" s="15"/>
      <c r="U14" s="37"/>
      <c r="V14" s="13"/>
      <c r="W14" s="43"/>
      <c r="X14" s="13"/>
      <c r="Y14" s="43"/>
      <c r="Z14" s="16"/>
    </row>
    <row r="15" spans="1:26" s="5" customFormat="1" ht="15" customHeight="1">
      <c r="A15" s="55" t="s">
        <v>17</v>
      </c>
      <c r="C15" s="34"/>
      <c r="E15" s="34"/>
      <c r="G15" s="34"/>
      <c r="H15" s="30"/>
      <c r="J15" s="16"/>
      <c r="K15" s="44"/>
      <c r="L15" s="16"/>
      <c r="M15" s="51"/>
      <c r="N15" s="17"/>
      <c r="P15" s="16"/>
      <c r="Q15" s="51"/>
      <c r="R15" s="16"/>
      <c r="S15" s="51"/>
      <c r="T15" s="30"/>
      <c r="V15" s="16"/>
      <c r="W15" s="44"/>
      <c r="X15" s="16"/>
      <c r="Y15" s="44" t="s">
        <v>3</v>
      </c>
      <c r="Z15" s="17"/>
    </row>
    <row r="16" spans="1:26" s="5" customFormat="1" ht="15" customHeight="1">
      <c r="A16" s="55" t="s">
        <v>18</v>
      </c>
      <c r="C16" s="34"/>
      <c r="E16" s="34"/>
      <c r="G16" s="34"/>
      <c r="H16" s="17"/>
      <c r="J16" s="16"/>
      <c r="K16" s="51"/>
      <c r="L16" s="16"/>
      <c r="M16" s="51"/>
      <c r="N16" s="17"/>
      <c r="P16" s="16"/>
      <c r="Q16" s="51"/>
      <c r="R16" s="16"/>
      <c r="S16" s="51"/>
      <c r="T16" s="17"/>
      <c r="V16" s="16"/>
      <c r="W16" s="51"/>
      <c r="X16" s="16"/>
      <c r="Y16" s="51"/>
      <c r="Z16" s="17"/>
    </row>
    <row r="17" spans="1:25" s="4" customFormat="1" ht="13.5" customHeight="1">
      <c r="A17" s="55" t="s">
        <v>20</v>
      </c>
      <c r="C17" s="38"/>
      <c r="E17" s="38"/>
      <c r="G17" s="38"/>
      <c r="I17" s="38"/>
      <c r="K17" s="40"/>
      <c r="M17" s="40"/>
      <c r="O17" s="38"/>
      <c r="Q17" s="40"/>
      <c r="S17" s="40"/>
      <c r="U17" s="38"/>
      <c r="W17" s="40"/>
      <c r="Y17" s="40"/>
    </row>
    <row r="18" spans="1:25" s="4" customFormat="1" ht="13.5" customHeight="1">
      <c r="A18" s="55" t="s">
        <v>19</v>
      </c>
      <c r="C18" s="38"/>
      <c r="E18" s="38"/>
      <c r="G18" s="38"/>
      <c r="I18" s="38"/>
      <c r="K18" s="40"/>
      <c r="M18" s="40"/>
      <c r="O18" s="38"/>
      <c r="Q18" s="40"/>
      <c r="S18" s="40"/>
      <c r="U18" s="38"/>
      <c r="W18" s="40"/>
      <c r="Y18" s="40"/>
    </row>
    <row r="19" spans="1:25" s="21" customFormat="1" ht="15" customHeight="1">
      <c r="A19" s="55" t="s">
        <v>21</v>
      </c>
      <c r="B19" s="19"/>
      <c r="C19" s="39"/>
      <c r="D19" s="19"/>
      <c r="E19" s="38"/>
      <c r="F19" s="19"/>
      <c r="G19" s="39"/>
      <c r="H19" s="19"/>
      <c r="I19" s="39"/>
      <c r="J19" s="19"/>
      <c r="K19" s="39"/>
      <c r="L19" s="19"/>
      <c r="M19" s="39"/>
      <c r="N19" s="19"/>
      <c r="O19" s="39"/>
      <c r="P19" s="19"/>
      <c r="Q19" s="39"/>
      <c r="R19" s="19"/>
      <c r="S19" s="39"/>
      <c r="T19" s="19"/>
      <c r="U19" s="39"/>
      <c r="V19" s="19"/>
      <c r="W19" s="39"/>
      <c r="X19" s="19"/>
      <c r="Y19" s="39"/>
    </row>
    <row r="20" spans="1:25" s="21" customFormat="1" ht="15" customHeight="1">
      <c r="A20" s="55" t="s">
        <v>22</v>
      </c>
      <c r="B20" s="19"/>
      <c r="C20" s="39"/>
      <c r="E20" s="38"/>
      <c r="G20" s="38"/>
      <c r="I20" s="39"/>
      <c r="J20" s="19"/>
      <c r="K20" s="46"/>
      <c r="L20" s="19"/>
      <c r="M20" s="46"/>
      <c r="O20" s="39"/>
      <c r="P20" s="19"/>
      <c r="Q20" s="46"/>
      <c r="R20" s="19"/>
      <c r="S20" s="46"/>
      <c r="U20" s="39"/>
      <c r="V20" s="19"/>
      <c r="W20" s="46"/>
      <c r="X20" s="19"/>
      <c r="Y20" s="46"/>
    </row>
    <row r="21" spans="1:25" s="21" customFormat="1" ht="12.75" customHeight="1">
      <c r="A21" s="55" t="s">
        <v>23</v>
      </c>
      <c r="B21" s="22"/>
      <c r="C21" s="40"/>
      <c r="D21" s="18"/>
      <c r="E21" s="40"/>
      <c r="F21" s="18"/>
      <c r="G21" s="40"/>
      <c r="H21" s="18"/>
      <c r="I21" s="40"/>
      <c r="J21" s="18"/>
      <c r="K21" s="40"/>
      <c r="L21" s="18"/>
      <c r="M21" s="40"/>
      <c r="N21" s="18"/>
      <c r="O21" s="40"/>
      <c r="P21" s="18"/>
      <c r="Q21" s="40"/>
      <c r="R21" s="18"/>
      <c r="S21" s="40"/>
      <c r="T21" s="18"/>
      <c r="U21" s="40"/>
      <c r="V21" s="18"/>
      <c r="W21" s="40"/>
      <c r="X21" s="18"/>
      <c r="Y21" s="40"/>
    </row>
    <row r="22" spans="1:25" s="4" customFormat="1" ht="15" customHeight="1">
      <c r="A22" s="55" t="s">
        <v>24</v>
      </c>
      <c r="B22" s="23"/>
      <c r="C22" s="38"/>
      <c r="D22" s="25"/>
      <c r="E22" s="40"/>
      <c r="F22" s="24"/>
      <c r="G22" s="38"/>
      <c r="H22" s="25"/>
      <c r="I22" s="38"/>
      <c r="K22" s="38"/>
      <c r="M22" s="38"/>
      <c r="N22" s="25"/>
      <c r="O22" s="38"/>
      <c r="Q22" s="38"/>
      <c r="S22" s="38"/>
      <c r="T22" s="25"/>
      <c r="U22" s="38"/>
      <c r="W22" s="38"/>
      <c r="Y22" s="38"/>
    </row>
    <row r="23" spans="2:25" s="4" customFormat="1" ht="15" customHeight="1">
      <c r="B23" s="23"/>
      <c r="C23" s="38"/>
      <c r="D23" s="24"/>
      <c r="E23" s="38"/>
      <c r="F23" s="23"/>
      <c r="G23" s="40"/>
      <c r="I23" s="38"/>
      <c r="K23" s="38"/>
      <c r="M23" s="38"/>
      <c r="O23" s="38"/>
      <c r="Q23" s="38"/>
      <c r="S23" s="38"/>
      <c r="U23" s="38"/>
      <c r="W23" s="38"/>
      <c r="Y23" s="38"/>
    </row>
    <row r="24" spans="2:25" s="4" customFormat="1" ht="15" customHeight="1">
      <c r="B24" s="23"/>
      <c r="C24" s="38"/>
      <c r="D24" s="26"/>
      <c r="E24" s="40"/>
      <c r="F24" s="24"/>
      <c r="G24" s="38"/>
      <c r="H24" s="25"/>
      <c r="I24" s="38"/>
      <c r="K24" s="38"/>
      <c r="M24" s="38"/>
      <c r="N24" s="25"/>
      <c r="O24" s="38"/>
      <c r="Q24" s="38"/>
      <c r="S24" s="38"/>
      <c r="T24" s="25"/>
      <c r="U24" s="38"/>
      <c r="W24" s="38"/>
      <c r="Y24" s="38"/>
    </row>
    <row r="25" spans="2:25" s="4" customFormat="1" ht="15" customHeight="1">
      <c r="B25" s="23"/>
      <c r="C25" s="38"/>
      <c r="D25" s="24"/>
      <c r="E25" s="38"/>
      <c r="F25" s="23"/>
      <c r="G25" s="40"/>
      <c r="H25" s="24"/>
      <c r="I25" s="38"/>
      <c r="K25" s="38"/>
      <c r="M25" s="38"/>
      <c r="N25" s="24"/>
      <c r="O25" s="38"/>
      <c r="Q25" s="38"/>
      <c r="S25" s="38"/>
      <c r="T25" s="24"/>
      <c r="U25" s="38"/>
      <c r="W25" s="38"/>
      <c r="Y25" s="38"/>
    </row>
    <row r="26" spans="2:25" s="4" customFormat="1" ht="15" customHeight="1">
      <c r="B26" s="23"/>
      <c r="C26" s="38"/>
      <c r="D26" s="26"/>
      <c r="E26" s="40"/>
      <c r="F26" s="24"/>
      <c r="G26" s="38"/>
      <c r="H26" s="26"/>
      <c r="I26" s="38"/>
      <c r="K26" s="38"/>
      <c r="M26" s="38"/>
      <c r="N26" s="26"/>
      <c r="O26" s="38"/>
      <c r="Q26" s="38"/>
      <c r="S26" s="38"/>
      <c r="T26" s="26"/>
      <c r="U26" s="38"/>
      <c r="W26" s="38"/>
      <c r="Y26" s="38"/>
    </row>
    <row r="27" spans="2:25" s="4" customFormat="1" ht="15" customHeight="1">
      <c r="B27" s="23"/>
      <c r="C27" s="38"/>
      <c r="D27" s="24"/>
      <c r="E27" s="38"/>
      <c r="F27" s="23"/>
      <c r="G27" s="40"/>
      <c r="H27" s="24"/>
      <c r="I27" s="38"/>
      <c r="K27" s="38"/>
      <c r="M27" s="38"/>
      <c r="N27" s="24"/>
      <c r="O27" s="38"/>
      <c r="Q27" s="38"/>
      <c r="S27" s="38"/>
      <c r="T27" s="24"/>
      <c r="U27" s="38"/>
      <c r="W27" s="38"/>
      <c r="Y27" s="38"/>
    </row>
    <row r="28" spans="2:25" s="4" customFormat="1" ht="15" customHeight="1">
      <c r="B28" s="23"/>
      <c r="C28" s="38"/>
      <c r="D28" s="26"/>
      <c r="E28" s="40"/>
      <c r="F28" s="24"/>
      <c r="G28" s="38"/>
      <c r="H28" s="26"/>
      <c r="I28" s="38"/>
      <c r="K28" s="38"/>
      <c r="M28" s="38"/>
      <c r="N28" s="26"/>
      <c r="O28" s="38"/>
      <c r="Q28" s="38"/>
      <c r="S28" s="38"/>
      <c r="T28" s="26"/>
      <c r="U28" s="38"/>
      <c r="W28" s="38"/>
      <c r="Y28" s="38"/>
    </row>
    <row r="29" spans="2:25" s="4" customFormat="1" ht="15" customHeight="1">
      <c r="B29" s="23"/>
      <c r="C29" s="38"/>
      <c r="D29" s="24"/>
      <c r="E29" s="38"/>
      <c r="F29" s="27"/>
      <c r="G29" s="40"/>
      <c r="H29" s="24"/>
      <c r="I29" s="38"/>
      <c r="K29" s="38"/>
      <c r="M29" s="38"/>
      <c r="N29" s="24"/>
      <c r="O29" s="38"/>
      <c r="Q29" s="38"/>
      <c r="S29" s="38"/>
      <c r="T29" s="24"/>
      <c r="U29" s="38"/>
      <c r="W29" s="38"/>
      <c r="Y29" s="38"/>
    </row>
    <row r="30" spans="2:25" s="4" customFormat="1" ht="15" customHeight="1">
      <c r="B30" s="23"/>
      <c r="C30" s="38"/>
      <c r="D30" s="26"/>
      <c r="E30" s="40"/>
      <c r="F30" s="24"/>
      <c r="G30" s="38"/>
      <c r="H30" s="26"/>
      <c r="I30" s="38"/>
      <c r="K30" s="38"/>
      <c r="M30" s="38"/>
      <c r="N30" s="26"/>
      <c r="O30" s="38"/>
      <c r="Q30" s="38"/>
      <c r="S30" s="38"/>
      <c r="T30" s="26"/>
      <c r="U30" s="38"/>
      <c r="W30" s="38"/>
      <c r="Y30" s="38"/>
    </row>
    <row r="31" spans="2:25" s="4" customFormat="1" ht="15" customHeight="1">
      <c r="B31" s="23"/>
      <c r="C31" s="38"/>
      <c r="D31" s="24"/>
      <c r="E31" s="38"/>
      <c r="F31" s="23"/>
      <c r="G31" s="40"/>
      <c r="H31" s="24"/>
      <c r="I31" s="38"/>
      <c r="K31" s="38"/>
      <c r="M31" s="38"/>
      <c r="N31" s="24"/>
      <c r="O31" s="38"/>
      <c r="Q31" s="38"/>
      <c r="S31" s="38"/>
      <c r="T31" s="24"/>
      <c r="U31" s="38"/>
      <c r="W31" s="38"/>
      <c r="Y31" s="38"/>
    </row>
    <row r="32" spans="1:25" s="4" customFormat="1" ht="7.5" customHeight="1">
      <c r="A32" s="21"/>
      <c r="B32" s="28"/>
      <c r="C32" s="38"/>
      <c r="D32" s="28"/>
      <c r="E32" s="38"/>
      <c r="F32" s="24"/>
      <c r="G32" s="40"/>
      <c r="H32" s="28"/>
      <c r="I32" s="38"/>
      <c r="K32" s="38"/>
      <c r="M32" s="38"/>
      <c r="N32" s="28"/>
      <c r="O32" s="38"/>
      <c r="Q32" s="38"/>
      <c r="S32" s="38"/>
      <c r="T32" s="28"/>
      <c r="U32" s="38"/>
      <c r="W32" s="38"/>
      <c r="Y32" s="38"/>
    </row>
    <row r="33" spans="1:25" s="4" customFormat="1" ht="15" customHeight="1">
      <c r="A33" s="29"/>
      <c r="C33" s="38"/>
      <c r="E33" s="38"/>
      <c r="G33" s="38"/>
      <c r="I33" s="38"/>
      <c r="K33" s="40"/>
      <c r="M33" s="40"/>
      <c r="O33" s="38"/>
      <c r="Q33" s="40"/>
      <c r="S33" s="40"/>
      <c r="U33" s="38"/>
      <c r="W33" s="40"/>
      <c r="Y33" s="40"/>
    </row>
    <row r="34" spans="3:25" s="4" customFormat="1" ht="15" customHeight="1">
      <c r="C34" s="38"/>
      <c r="E34" s="38"/>
      <c r="G34" s="38"/>
      <c r="I34" s="38"/>
      <c r="K34" s="38"/>
      <c r="M34" s="38"/>
      <c r="O34" s="38"/>
      <c r="Q34" s="38"/>
      <c r="S34" s="38"/>
      <c r="U34" s="38"/>
      <c r="W34" s="38"/>
      <c r="Y34" s="38"/>
    </row>
    <row r="35" spans="3:25" s="4" customFormat="1" ht="15" customHeight="1">
      <c r="C35" s="38"/>
      <c r="E35" s="38"/>
      <c r="G35" s="38"/>
      <c r="I35" s="38"/>
      <c r="K35" s="38"/>
      <c r="M35" s="38"/>
      <c r="O35" s="38"/>
      <c r="Q35" s="38"/>
      <c r="S35" s="38"/>
      <c r="U35" s="38"/>
      <c r="W35" s="38"/>
      <c r="Y35" s="38"/>
    </row>
    <row r="36" spans="3:25" s="4" customFormat="1" ht="15" customHeight="1">
      <c r="C36" s="38"/>
      <c r="E36" s="38"/>
      <c r="G36" s="38"/>
      <c r="I36" s="38"/>
      <c r="K36" s="38"/>
      <c r="M36" s="38"/>
      <c r="O36" s="38"/>
      <c r="Q36" s="38"/>
      <c r="S36" s="38"/>
      <c r="U36" s="38"/>
      <c r="W36" s="38"/>
      <c r="Y36" s="38"/>
    </row>
    <row r="37" spans="3:25" s="4" customFormat="1" ht="15" customHeight="1">
      <c r="C37" s="38"/>
      <c r="E37" s="38"/>
      <c r="G37" s="38"/>
      <c r="I37" s="38"/>
      <c r="K37" s="38"/>
      <c r="M37" s="38"/>
      <c r="O37" s="38"/>
      <c r="Q37" s="38"/>
      <c r="S37" s="38"/>
      <c r="U37" s="38"/>
      <c r="W37" s="38"/>
      <c r="Y37" s="38"/>
    </row>
    <row r="38" spans="3:25" s="4" customFormat="1" ht="15" customHeight="1">
      <c r="C38" s="38"/>
      <c r="E38" s="38"/>
      <c r="G38" s="38"/>
      <c r="I38" s="38"/>
      <c r="K38" s="38"/>
      <c r="M38" s="38"/>
      <c r="O38" s="38"/>
      <c r="Q38" s="38"/>
      <c r="S38" s="38"/>
      <c r="U38" s="38"/>
      <c r="W38" s="38"/>
      <c r="Y38" s="38"/>
    </row>
    <row r="39" spans="3:25" s="4" customFormat="1" ht="15" customHeight="1">
      <c r="C39" s="38"/>
      <c r="E39" s="38"/>
      <c r="G39" s="38"/>
      <c r="I39" s="38"/>
      <c r="K39" s="38"/>
      <c r="M39" s="38"/>
      <c r="O39" s="38"/>
      <c r="Q39" s="38"/>
      <c r="S39" s="38"/>
      <c r="U39" s="38"/>
      <c r="W39" s="38"/>
      <c r="Y39" s="38"/>
    </row>
    <row r="40" spans="3:25" s="4" customFormat="1" ht="15" customHeight="1">
      <c r="C40" s="38"/>
      <c r="E40" s="38"/>
      <c r="G40" s="38"/>
      <c r="I40" s="38"/>
      <c r="K40" s="38"/>
      <c r="M40" s="38"/>
      <c r="O40" s="38"/>
      <c r="Q40" s="38"/>
      <c r="S40" s="38"/>
      <c r="U40" s="38"/>
      <c r="W40" s="38"/>
      <c r="Y40" s="38"/>
    </row>
    <row r="41" spans="3:25" s="4" customFormat="1" ht="15" customHeight="1">
      <c r="C41" s="38"/>
      <c r="E41" s="38"/>
      <c r="G41" s="38"/>
      <c r="I41" s="38"/>
      <c r="K41" s="38"/>
      <c r="M41" s="38"/>
      <c r="O41" s="38"/>
      <c r="Q41" s="38"/>
      <c r="S41" s="38"/>
      <c r="U41" s="38"/>
      <c r="W41" s="38"/>
      <c r="Y41" s="38"/>
    </row>
    <row r="42" spans="3:25" s="4" customFormat="1" ht="15" customHeight="1">
      <c r="C42" s="38"/>
      <c r="E42" s="38"/>
      <c r="G42" s="38"/>
      <c r="I42" s="38"/>
      <c r="K42" s="38"/>
      <c r="M42" s="38"/>
      <c r="O42" s="38"/>
      <c r="Q42" s="38"/>
      <c r="S42" s="38"/>
      <c r="U42" s="38"/>
      <c r="W42" s="38"/>
      <c r="Y42" s="38"/>
    </row>
    <row r="43" spans="3:25" s="4" customFormat="1" ht="15" customHeight="1">
      <c r="C43" s="38"/>
      <c r="E43" s="38"/>
      <c r="G43" s="38"/>
      <c r="I43" s="38"/>
      <c r="K43" s="38"/>
      <c r="M43" s="38"/>
      <c r="O43" s="38"/>
      <c r="Q43" s="38"/>
      <c r="S43" s="38"/>
      <c r="U43" s="38"/>
      <c r="W43" s="38"/>
      <c r="Y43" s="38"/>
    </row>
    <row r="44" spans="3:25" s="4" customFormat="1" ht="15" customHeight="1">
      <c r="C44" s="38"/>
      <c r="E44" s="38"/>
      <c r="G44" s="38"/>
      <c r="I44" s="38"/>
      <c r="K44" s="38"/>
      <c r="M44" s="38"/>
      <c r="O44" s="38"/>
      <c r="Q44" s="38"/>
      <c r="S44" s="38"/>
      <c r="U44" s="38"/>
      <c r="W44" s="38"/>
      <c r="Y44" s="38"/>
    </row>
    <row r="45" spans="3:25" s="4" customFormat="1" ht="15" customHeight="1">
      <c r="C45" s="38"/>
      <c r="E45" s="38"/>
      <c r="G45" s="38"/>
      <c r="I45" s="38"/>
      <c r="K45" s="38"/>
      <c r="M45" s="38"/>
      <c r="O45" s="38"/>
      <c r="Q45" s="38"/>
      <c r="S45" s="38"/>
      <c r="U45" s="38"/>
      <c r="W45" s="38"/>
      <c r="Y45" s="38"/>
    </row>
    <row r="46" spans="3:25" s="4" customFormat="1" ht="15" customHeight="1">
      <c r="C46" s="38"/>
      <c r="E46" s="38"/>
      <c r="G46" s="38"/>
      <c r="I46" s="38"/>
      <c r="K46" s="38"/>
      <c r="M46" s="38"/>
      <c r="O46" s="38"/>
      <c r="Q46" s="38"/>
      <c r="S46" s="38"/>
      <c r="U46" s="38"/>
      <c r="W46" s="38"/>
      <c r="Y46" s="38"/>
    </row>
    <row r="47" spans="3:25" s="4" customFormat="1" ht="15" customHeight="1">
      <c r="C47" s="38"/>
      <c r="E47" s="38"/>
      <c r="G47" s="38"/>
      <c r="I47" s="38"/>
      <c r="K47" s="38"/>
      <c r="M47" s="38"/>
      <c r="O47" s="38"/>
      <c r="Q47" s="38"/>
      <c r="S47" s="38"/>
      <c r="U47" s="38"/>
      <c r="W47" s="38"/>
      <c r="Y47" s="38"/>
    </row>
  </sheetData>
  <sheetProtection/>
  <mergeCells count="16">
    <mergeCell ref="N7:S7"/>
    <mergeCell ref="N8:O8"/>
    <mergeCell ref="P8:Q8"/>
    <mergeCell ref="R8:S8"/>
    <mergeCell ref="T7:Y7"/>
    <mergeCell ref="T8:U8"/>
    <mergeCell ref="V8:W8"/>
    <mergeCell ref="X8:Y8"/>
    <mergeCell ref="A7:A9"/>
    <mergeCell ref="J8:K8"/>
    <mergeCell ref="B8:C8"/>
    <mergeCell ref="D8:E8"/>
    <mergeCell ref="F8:G8"/>
    <mergeCell ref="H8:I8"/>
    <mergeCell ref="B7:G7"/>
    <mergeCell ref="H7:M7"/>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42"/>
  <sheetViews>
    <sheetView zoomScaleSheetLayoutView="100" zoomScalePageLayoutView="0" workbookViewId="0" topLeftCell="A1">
      <selection activeCell="A1" sqref="A1"/>
    </sheetView>
  </sheetViews>
  <sheetFormatPr defaultColWidth="9.00390625" defaultRowHeight="15" customHeight="1"/>
  <cols>
    <col min="1" max="1" width="15.625" style="3" customWidth="1"/>
    <col min="2" max="2" width="5.875" style="3" customWidth="1"/>
    <col min="3" max="3" width="7.125" style="33" customWidth="1"/>
    <col min="4" max="4" width="5.875" style="3" customWidth="1"/>
    <col min="5" max="5" width="7.125" style="33" customWidth="1"/>
    <col min="6" max="6" width="5.875" style="3" customWidth="1"/>
    <col min="7" max="7" width="7.25390625" style="33" customWidth="1"/>
    <col min="8" max="8" width="5.875" style="3" customWidth="1"/>
    <col min="9" max="9" width="7.125" style="33" customWidth="1"/>
    <col min="10" max="10" width="5.875" style="3" customWidth="1"/>
    <col min="11" max="11" width="7.125" style="33" customWidth="1"/>
    <col min="12" max="12" width="5.875" style="3" customWidth="1"/>
    <col min="13" max="13" width="7.125" style="33" customWidth="1"/>
    <col min="14" max="14" width="5.875" style="3" customWidth="1"/>
    <col min="15" max="15" width="7.125" style="33" customWidth="1"/>
    <col min="16" max="16" width="5.875" style="3" customWidth="1"/>
    <col min="17" max="17" width="7.125" style="33" customWidth="1"/>
    <col min="18" max="18" width="5.875" style="3" customWidth="1"/>
    <col min="19" max="19" width="7.125" style="33" customWidth="1"/>
    <col min="20" max="20" width="5.875" style="3" customWidth="1"/>
    <col min="21" max="21" width="7.125" style="33" customWidth="1"/>
    <col min="22" max="22" width="5.875" style="3" customWidth="1"/>
    <col min="23" max="23" width="7.125" style="33" customWidth="1"/>
    <col min="24" max="16384" width="9.00390625" style="3" customWidth="1"/>
  </cols>
  <sheetData>
    <row r="1" ht="15" customHeight="1">
      <c r="A1" s="31"/>
    </row>
    <row r="2" spans="1:23" s="5" customFormat="1" ht="15" customHeight="1" thickBot="1">
      <c r="A2" s="56" t="s">
        <v>8</v>
      </c>
      <c r="C2" s="34"/>
      <c r="E2" s="34"/>
      <c r="G2" s="34"/>
      <c r="I2" s="34"/>
      <c r="K2" s="34"/>
      <c r="M2" s="34"/>
      <c r="O2" s="34"/>
      <c r="Q2" s="34"/>
      <c r="S2" s="45"/>
      <c r="U2" s="45"/>
      <c r="W2" s="45" t="s">
        <v>2</v>
      </c>
    </row>
    <row r="3" spans="1:23" s="7" customFormat="1" ht="21" customHeight="1" thickTop="1">
      <c r="A3" s="69" t="s">
        <v>1</v>
      </c>
      <c r="B3" s="87" t="s">
        <v>0</v>
      </c>
      <c r="C3" s="88"/>
      <c r="D3" s="74" t="s">
        <v>38</v>
      </c>
      <c r="E3" s="75"/>
      <c r="F3" s="75"/>
      <c r="G3" s="75"/>
      <c r="H3" s="75"/>
      <c r="I3" s="75"/>
      <c r="J3" s="75"/>
      <c r="K3" s="75"/>
      <c r="L3" s="75"/>
      <c r="M3" s="75"/>
      <c r="N3" s="74" t="s">
        <v>39</v>
      </c>
      <c r="O3" s="75"/>
      <c r="P3" s="75"/>
      <c r="Q3" s="75"/>
      <c r="R3" s="75"/>
      <c r="S3" s="75"/>
      <c r="T3" s="75"/>
      <c r="U3" s="75"/>
      <c r="V3" s="75"/>
      <c r="W3" s="75"/>
    </row>
    <row r="4" spans="1:23" s="7" customFormat="1" ht="5.25" customHeight="1">
      <c r="A4" s="70"/>
      <c r="B4" s="89"/>
      <c r="C4" s="90"/>
      <c r="D4" s="78" t="s">
        <v>30</v>
      </c>
      <c r="E4" s="85"/>
      <c r="F4" s="78" t="s">
        <v>31</v>
      </c>
      <c r="G4" s="85"/>
      <c r="H4" s="78" t="s">
        <v>32</v>
      </c>
      <c r="I4" s="85"/>
      <c r="J4" s="78" t="s">
        <v>33</v>
      </c>
      <c r="K4" s="79"/>
      <c r="L4" s="58"/>
      <c r="M4" s="57"/>
      <c r="N4" s="78" t="s">
        <v>34</v>
      </c>
      <c r="O4" s="79"/>
      <c r="P4" s="78" t="s">
        <v>35</v>
      </c>
      <c r="Q4" s="79"/>
      <c r="R4" s="81" t="s">
        <v>36</v>
      </c>
      <c r="S4" s="82"/>
      <c r="T4" s="78" t="s">
        <v>37</v>
      </c>
      <c r="U4" s="79"/>
      <c r="V4" s="78" t="s">
        <v>6</v>
      </c>
      <c r="W4" s="79"/>
    </row>
    <row r="5" spans="1:23" s="7" customFormat="1" ht="12" customHeight="1">
      <c r="A5" s="70"/>
      <c r="B5" s="80"/>
      <c r="C5" s="86"/>
      <c r="D5" s="80"/>
      <c r="E5" s="86"/>
      <c r="F5" s="80"/>
      <c r="G5" s="86"/>
      <c r="H5" s="80"/>
      <c r="I5" s="86"/>
      <c r="J5" s="80"/>
      <c r="K5" s="71"/>
      <c r="L5" s="60" t="s">
        <v>41</v>
      </c>
      <c r="M5" s="59" t="s">
        <v>40</v>
      </c>
      <c r="N5" s="80"/>
      <c r="O5" s="71"/>
      <c r="P5" s="80"/>
      <c r="Q5" s="71"/>
      <c r="R5" s="83"/>
      <c r="S5" s="84"/>
      <c r="T5" s="80"/>
      <c r="U5" s="71"/>
      <c r="V5" s="80"/>
      <c r="W5" s="71"/>
    </row>
    <row r="6" spans="1:24" s="7" customFormat="1" ht="12">
      <c r="A6" s="71"/>
      <c r="B6" s="35" t="s">
        <v>29</v>
      </c>
      <c r="C6" s="50" t="s">
        <v>10</v>
      </c>
      <c r="D6" s="35" t="s">
        <v>29</v>
      </c>
      <c r="E6" s="50" t="s">
        <v>10</v>
      </c>
      <c r="F6" s="35" t="s">
        <v>29</v>
      </c>
      <c r="G6" s="50" t="s">
        <v>10</v>
      </c>
      <c r="H6" s="35" t="s">
        <v>29</v>
      </c>
      <c r="I6" s="50" t="s">
        <v>10</v>
      </c>
      <c r="J6" s="35" t="s">
        <v>29</v>
      </c>
      <c r="K6" s="50" t="s">
        <v>10</v>
      </c>
      <c r="L6" s="35" t="s">
        <v>29</v>
      </c>
      <c r="M6" s="50" t="s">
        <v>10</v>
      </c>
      <c r="N6" s="35" t="s">
        <v>29</v>
      </c>
      <c r="O6" s="50" t="s">
        <v>10</v>
      </c>
      <c r="P6" s="35" t="s">
        <v>29</v>
      </c>
      <c r="Q6" s="50" t="s">
        <v>10</v>
      </c>
      <c r="R6" s="35" t="s">
        <v>29</v>
      </c>
      <c r="S6" s="50" t="s">
        <v>10</v>
      </c>
      <c r="T6" s="35" t="s">
        <v>29</v>
      </c>
      <c r="U6" s="50" t="s">
        <v>10</v>
      </c>
      <c r="V6" s="35" t="s">
        <v>29</v>
      </c>
      <c r="W6" s="64" t="s">
        <v>10</v>
      </c>
      <c r="X6" s="10"/>
    </row>
    <row r="7" spans="1:23" s="7" customFormat="1" ht="7.5" customHeight="1">
      <c r="A7" s="32"/>
      <c r="B7" s="9"/>
      <c r="C7" s="36"/>
      <c r="D7" s="10"/>
      <c r="E7" s="36"/>
      <c r="F7" s="10"/>
      <c r="G7" s="36"/>
      <c r="H7" s="10"/>
      <c r="I7" s="36"/>
      <c r="J7" s="10"/>
      <c r="K7" s="36"/>
      <c r="L7" s="10"/>
      <c r="M7" s="36"/>
      <c r="N7" s="10"/>
      <c r="O7" s="36"/>
      <c r="P7" s="10"/>
      <c r="Q7" s="36"/>
      <c r="R7" s="9"/>
      <c r="S7" s="42"/>
      <c r="T7" s="9"/>
      <c r="U7" s="42"/>
      <c r="V7" s="9"/>
      <c r="W7" s="42"/>
    </row>
    <row r="8" spans="1:23" s="2" customFormat="1" ht="16.5" customHeight="1">
      <c r="A8" s="47" t="s">
        <v>4</v>
      </c>
      <c r="B8" s="48">
        <v>6611</v>
      </c>
      <c r="C8" s="48">
        <v>558390</v>
      </c>
      <c r="D8" s="48">
        <v>2437</v>
      </c>
      <c r="E8" s="48">
        <v>314469</v>
      </c>
      <c r="F8" s="48">
        <v>3103</v>
      </c>
      <c r="G8" s="48">
        <v>138316</v>
      </c>
      <c r="H8" s="48">
        <v>24</v>
      </c>
      <c r="I8" s="48">
        <v>3175</v>
      </c>
      <c r="J8" s="48">
        <v>1047</v>
      </c>
      <c r="K8" s="48">
        <v>102430</v>
      </c>
      <c r="L8" s="48">
        <v>565</v>
      </c>
      <c r="M8" s="48">
        <v>57858</v>
      </c>
      <c r="N8" s="48">
        <v>5915</v>
      </c>
      <c r="O8" s="48">
        <v>486991</v>
      </c>
      <c r="P8" s="48">
        <v>117</v>
      </c>
      <c r="Q8" s="48">
        <v>5451</v>
      </c>
      <c r="R8" s="49">
        <v>41</v>
      </c>
      <c r="S8" s="49">
        <v>5067</v>
      </c>
      <c r="T8" s="62" t="s">
        <v>5</v>
      </c>
      <c r="U8" s="45" t="s">
        <v>5</v>
      </c>
      <c r="V8" s="49">
        <v>538</v>
      </c>
      <c r="W8" s="49">
        <v>60881</v>
      </c>
    </row>
    <row r="9" spans="1:23" s="5" customFormat="1" ht="16.5" customHeight="1">
      <c r="A9" s="65" t="s">
        <v>45</v>
      </c>
      <c r="B9" s="48">
        <v>6513</v>
      </c>
      <c r="C9" s="48">
        <v>597594</v>
      </c>
      <c r="D9" s="48">
        <v>2583</v>
      </c>
      <c r="E9" s="48">
        <v>333007</v>
      </c>
      <c r="F9" s="48">
        <v>2436</v>
      </c>
      <c r="G9" s="48">
        <v>115182</v>
      </c>
      <c r="H9" s="48">
        <v>52</v>
      </c>
      <c r="I9" s="48">
        <v>3027</v>
      </c>
      <c r="J9" s="48">
        <v>1442</v>
      </c>
      <c r="K9" s="48">
        <v>146378</v>
      </c>
      <c r="L9" s="48">
        <v>976</v>
      </c>
      <c r="M9" s="48">
        <v>102458</v>
      </c>
      <c r="N9" s="48">
        <v>5663</v>
      </c>
      <c r="O9" s="48">
        <v>526479</v>
      </c>
      <c r="P9" s="48">
        <v>30</v>
      </c>
      <c r="Q9" s="48">
        <v>769</v>
      </c>
      <c r="R9" s="48">
        <v>38</v>
      </c>
      <c r="S9" s="48">
        <v>4476</v>
      </c>
      <c r="T9" s="61" t="s">
        <v>46</v>
      </c>
      <c r="U9" s="61" t="s">
        <v>46</v>
      </c>
      <c r="V9" s="48">
        <v>782</v>
      </c>
      <c r="W9" s="48">
        <v>65870</v>
      </c>
    </row>
    <row r="10" spans="1:23" s="2" customFormat="1" ht="16.5" customHeight="1">
      <c r="A10" s="66" t="s">
        <v>44</v>
      </c>
      <c r="B10" s="67">
        <v>4828</v>
      </c>
      <c r="C10" s="67">
        <v>444310</v>
      </c>
      <c r="D10" s="67">
        <v>2284</v>
      </c>
      <c r="E10" s="67">
        <v>286921</v>
      </c>
      <c r="F10" s="67">
        <v>1869</v>
      </c>
      <c r="G10" s="67">
        <v>95803</v>
      </c>
      <c r="H10" s="67">
        <v>33</v>
      </c>
      <c r="I10" s="67">
        <v>2448</v>
      </c>
      <c r="J10" s="67">
        <v>642</v>
      </c>
      <c r="K10" s="67">
        <v>59138</v>
      </c>
      <c r="L10" s="67">
        <v>234</v>
      </c>
      <c r="M10" s="67">
        <v>21468</v>
      </c>
      <c r="N10" s="67">
        <v>4364</v>
      </c>
      <c r="O10" s="67">
        <v>399612</v>
      </c>
      <c r="P10" s="68" t="s">
        <v>47</v>
      </c>
      <c r="Q10" s="68" t="s">
        <v>47</v>
      </c>
      <c r="R10" s="67">
        <v>30</v>
      </c>
      <c r="S10" s="67">
        <v>2976</v>
      </c>
      <c r="T10" s="68" t="s">
        <v>47</v>
      </c>
      <c r="U10" s="68" t="s">
        <v>47</v>
      </c>
      <c r="V10" s="67">
        <v>434</v>
      </c>
      <c r="W10" s="67">
        <v>41722</v>
      </c>
    </row>
    <row r="11" spans="1:23" s="5" customFormat="1" ht="7.5" customHeight="1">
      <c r="A11" s="11"/>
      <c r="B11" s="12"/>
      <c r="C11" s="37"/>
      <c r="D11" s="13"/>
      <c r="E11" s="37"/>
      <c r="F11" s="13"/>
      <c r="G11" s="37"/>
      <c r="H11" s="13"/>
      <c r="I11" s="37"/>
      <c r="J11" s="13"/>
      <c r="K11" s="37"/>
      <c r="L11" s="14"/>
      <c r="M11" s="41"/>
      <c r="N11" s="13"/>
      <c r="O11" s="37"/>
      <c r="P11" s="13"/>
      <c r="Q11" s="37"/>
      <c r="R11" s="13"/>
      <c r="S11" s="37"/>
      <c r="T11" s="13"/>
      <c r="U11" s="37"/>
      <c r="V11" s="13"/>
      <c r="W11" s="43"/>
    </row>
    <row r="12" spans="1:23" s="5" customFormat="1" ht="15" customHeight="1">
      <c r="A12" s="55" t="s">
        <v>27</v>
      </c>
      <c r="C12" s="34"/>
      <c r="E12" s="34"/>
      <c r="G12" s="34"/>
      <c r="I12" s="34"/>
      <c r="K12" s="34"/>
      <c r="M12" s="34"/>
      <c r="O12" s="34"/>
      <c r="Q12" s="34"/>
      <c r="R12" s="16"/>
      <c r="S12" s="51"/>
      <c r="T12" s="16"/>
      <c r="U12" s="51"/>
      <c r="V12" s="16"/>
      <c r="W12" s="44" t="s">
        <v>3</v>
      </c>
    </row>
    <row r="13" spans="1:23" s="4" customFormat="1" ht="13.5" customHeight="1">
      <c r="A13" s="55" t="s">
        <v>28</v>
      </c>
      <c r="C13" s="38"/>
      <c r="E13" s="38"/>
      <c r="G13" s="38"/>
      <c r="I13" s="38"/>
      <c r="K13" s="38"/>
      <c r="M13" s="38"/>
      <c r="O13" s="38"/>
      <c r="Q13" s="38"/>
      <c r="S13" s="40"/>
      <c r="U13" s="40"/>
      <c r="W13" s="40"/>
    </row>
    <row r="14" spans="1:23" s="21" customFormat="1" ht="15" customHeight="1">
      <c r="A14" s="55"/>
      <c r="B14" s="19"/>
      <c r="C14" s="39"/>
      <c r="D14" s="19"/>
      <c r="E14" s="38"/>
      <c r="F14" s="19"/>
      <c r="G14" s="38"/>
      <c r="H14" s="19"/>
      <c r="I14" s="38"/>
      <c r="J14" s="19"/>
      <c r="K14" s="38"/>
      <c r="L14" s="19"/>
      <c r="M14" s="39"/>
      <c r="N14" s="19"/>
      <c r="O14" s="38"/>
      <c r="P14" s="19"/>
      <c r="Q14" s="38"/>
      <c r="R14" s="19"/>
      <c r="S14" s="39"/>
      <c r="T14" s="19"/>
      <c r="U14" s="39"/>
      <c r="V14" s="19"/>
      <c r="W14" s="39"/>
    </row>
    <row r="15" spans="1:23" s="21" customFormat="1" ht="15" customHeight="1">
      <c r="A15" s="55"/>
      <c r="B15" s="19"/>
      <c r="C15" s="39"/>
      <c r="E15" s="38"/>
      <c r="G15" s="38"/>
      <c r="I15" s="38"/>
      <c r="K15" s="38"/>
      <c r="M15" s="38"/>
      <c r="O15" s="38"/>
      <c r="Q15" s="38"/>
      <c r="R15" s="19"/>
      <c r="S15" s="46"/>
      <c r="T15" s="19"/>
      <c r="U15" s="46"/>
      <c r="V15" s="19"/>
      <c r="W15" s="46"/>
    </row>
    <row r="16" spans="1:23" s="21" customFormat="1" ht="12.75" customHeight="1">
      <c r="A16" s="20"/>
      <c r="B16" s="22"/>
      <c r="C16" s="40"/>
      <c r="D16" s="18"/>
      <c r="E16" s="40"/>
      <c r="F16" s="18"/>
      <c r="G16" s="40"/>
      <c r="H16" s="18"/>
      <c r="I16" s="40"/>
      <c r="J16" s="18"/>
      <c r="K16" s="40"/>
      <c r="L16" s="18"/>
      <c r="M16" s="40"/>
      <c r="N16" s="18"/>
      <c r="O16" s="40"/>
      <c r="P16" s="18"/>
      <c r="Q16" s="40"/>
      <c r="R16" s="18"/>
      <c r="S16" s="40"/>
      <c r="T16" s="18"/>
      <c r="U16" s="40"/>
      <c r="V16" s="18"/>
      <c r="W16" s="40"/>
    </row>
    <row r="17" spans="2:23" s="4" customFormat="1" ht="15" customHeight="1">
      <c r="B17" s="23"/>
      <c r="C17" s="38"/>
      <c r="D17" s="25"/>
      <c r="E17" s="40"/>
      <c r="F17" s="25"/>
      <c r="G17" s="40"/>
      <c r="H17" s="25"/>
      <c r="I17" s="40"/>
      <c r="J17" s="25"/>
      <c r="K17" s="40"/>
      <c r="L17" s="24"/>
      <c r="M17" s="38"/>
      <c r="N17" s="25"/>
      <c r="O17" s="40"/>
      <c r="P17" s="25"/>
      <c r="Q17" s="40"/>
      <c r="S17" s="38"/>
      <c r="U17" s="38"/>
      <c r="W17" s="38"/>
    </row>
    <row r="18" spans="2:23" s="4" customFormat="1" ht="15" customHeight="1">
      <c r="B18" s="23"/>
      <c r="C18" s="38"/>
      <c r="D18" s="24"/>
      <c r="E18" s="38"/>
      <c r="F18" s="24"/>
      <c r="G18" s="38"/>
      <c r="H18" s="24"/>
      <c r="I18" s="38"/>
      <c r="J18" s="24"/>
      <c r="K18" s="38"/>
      <c r="L18" s="23"/>
      <c r="M18" s="40"/>
      <c r="N18" s="24"/>
      <c r="O18" s="38"/>
      <c r="P18" s="24"/>
      <c r="Q18" s="38"/>
      <c r="S18" s="38"/>
      <c r="U18" s="38"/>
      <c r="W18" s="38"/>
    </row>
    <row r="19" spans="2:23" s="4" customFormat="1" ht="15" customHeight="1">
      <c r="B19" s="23"/>
      <c r="C19" s="38"/>
      <c r="D19" s="26"/>
      <c r="E19" s="40"/>
      <c r="F19" s="26"/>
      <c r="G19" s="40"/>
      <c r="H19" s="26"/>
      <c r="I19" s="40"/>
      <c r="J19" s="26"/>
      <c r="K19" s="40"/>
      <c r="L19" s="24"/>
      <c r="M19" s="38"/>
      <c r="N19" s="26"/>
      <c r="O19" s="40"/>
      <c r="P19" s="26"/>
      <c r="Q19" s="40"/>
      <c r="S19" s="38"/>
      <c r="U19" s="38"/>
      <c r="W19" s="38"/>
    </row>
    <row r="20" spans="2:23" s="4" customFormat="1" ht="15" customHeight="1">
      <c r="B20" s="23"/>
      <c r="C20" s="38"/>
      <c r="D20" s="24"/>
      <c r="E20" s="38"/>
      <c r="F20" s="24"/>
      <c r="G20" s="38"/>
      <c r="H20" s="24"/>
      <c r="I20" s="38"/>
      <c r="J20" s="24"/>
      <c r="K20" s="38"/>
      <c r="L20" s="23"/>
      <c r="M20" s="40"/>
      <c r="N20" s="24"/>
      <c r="O20" s="38"/>
      <c r="P20" s="24"/>
      <c r="Q20" s="38"/>
      <c r="S20" s="38"/>
      <c r="U20" s="38"/>
      <c r="W20" s="38"/>
    </row>
    <row r="21" spans="2:23" s="4" customFormat="1" ht="15" customHeight="1">
      <c r="B21" s="23"/>
      <c r="C21" s="38"/>
      <c r="D21" s="26"/>
      <c r="E21" s="40"/>
      <c r="F21" s="26"/>
      <c r="G21" s="40"/>
      <c r="H21" s="26"/>
      <c r="I21" s="40"/>
      <c r="J21" s="26"/>
      <c r="K21" s="40"/>
      <c r="L21" s="24"/>
      <c r="M21" s="38"/>
      <c r="N21" s="26"/>
      <c r="O21" s="40"/>
      <c r="P21" s="26"/>
      <c r="Q21" s="40"/>
      <c r="S21" s="38"/>
      <c r="U21" s="38"/>
      <c r="W21" s="38"/>
    </row>
    <row r="22" spans="2:23" s="4" customFormat="1" ht="15" customHeight="1">
      <c r="B22" s="23"/>
      <c r="C22" s="38"/>
      <c r="D22" s="24"/>
      <c r="E22" s="38"/>
      <c r="F22" s="24"/>
      <c r="G22" s="38"/>
      <c r="H22" s="24"/>
      <c r="I22" s="38"/>
      <c r="J22" s="24"/>
      <c r="K22" s="38"/>
      <c r="L22" s="23"/>
      <c r="M22" s="40"/>
      <c r="N22" s="24"/>
      <c r="O22" s="38"/>
      <c r="P22" s="24"/>
      <c r="Q22" s="38"/>
      <c r="S22" s="38"/>
      <c r="U22" s="38"/>
      <c r="W22" s="38"/>
    </row>
    <row r="23" spans="2:23" s="4" customFormat="1" ht="15" customHeight="1">
      <c r="B23" s="23"/>
      <c r="C23" s="38"/>
      <c r="D23" s="26"/>
      <c r="E23" s="40"/>
      <c r="F23" s="26"/>
      <c r="G23" s="40"/>
      <c r="H23" s="26"/>
      <c r="I23" s="40"/>
      <c r="J23" s="26"/>
      <c r="K23" s="40"/>
      <c r="L23" s="24"/>
      <c r="M23" s="38"/>
      <c r="N23" s="26"/>
      <c r="O23" s="40"/>
      <c r="P23" s="26"/>
      <c r="Q23" s="40"/>
      <c r="S23" s="38"/>
      <c r="U23" s="38"/>
      <c r="W23" s="38"/>
    </row>
    <row r="24" spans="2:23" s="4" customFormat="1" ht="15" customHeight="1">
      <c r="B24" s="23"/>
      <c r="C24" s="38"/>
      <c r="D24" s="24"/>
      <c r="E24" s="38"/>
      <c r="F24" s="24"/>
      <c r="G24" s="38"/>
      <c r="H24" s="24"/>
      <c r="I24" s="38"/>
      <c r="J24" s="24"/>
      <c r="K24" s="38"/>
      <c r="L24" s="27"/>
      <c r="M24" s="40"/>
      <c r="N24" s="24"/>
      <c r="O24" s="38"/>
      <c r="P24" s="24"/>
      <c r="Q24" s="38"/>
      <c r="S24" s="38"/>
      <c r="U24" s="38"/>
      <c r="W24" s="38"/>
    </row>
    <row r="25" spans="2:23" s="4" customFormat="1" ht="15" customHeight="1">
      <c r="B25" s="23"/>
      <c r="C25" s="38"/>
      <c r="D25" s="26"/>
      <c r="E25" s="40"/>
      <c r="F25" s="26"/>
      <c r="G25" s="40"/>
      <c r="H25" s="26"/>
      <c r="I25" s="40"/>
      <c r="J25" s="26"/>
      <c r="K25" s="40"/>
      <c r="L25" s="24"/>
      <c r="M25" s="38"/>
      <c r="N25" s="26"/>
      <c r="O25" s="40"/>
      <c r="P25" s="26"/>
      <c r="Q25" s="40"/>
      <c r="S25" s="38"/>
      <c r="U25" s="38"/>
      <c r="W25" s="38"/>
    </row>
    <row r="26" spans="2:23" s="4" customFormat="1" ht="15" customHeight="1">
      <c r="B26" s="23"/>
      <c r="C26" s="38"/>
      <c r="D26" s="24"/>
      <c r="E26" s="38"/>
      <c r="F26" s="24"/>
      <c r="G26" s="38"/>
      <c r="H26" s="24"/>
      <c r="I26" s="38"/>
      <c r="J26" s="24"/>
      <c r="K26" s="38"/>
      <c r="L26" s="23"/>
      <c r="M26" s="40"/>
      <c r="N26" s="24"/>
      <c r="O26" s="38"/>
      <c r="P26" s="24"/>
      <c r="Q26" s="38"/>
      <c r="S26" s="38"/>
      <c r="U26" s="38"/>
      <c r="W26" s="38"/>
    </row>
    <row r="27" spans="1:23" s="4" customFormat="1" ht="7.5" customHeight="1">
      <c r="A27" s="21"/>
      <c r="B27" s="28"/>
      <c r="C27" s="38"/>
      <c r="D27" s="28"/>
      <c r="E27" s="38"/>
      <c r="F27" s="28"/>
      <c r="G27" s="38"/>
      <c r="H27" s="28"/>
      <c r="I27" s="38"/>
      <c r="J27" s="28"/>
      <c r="K27" s="38"/>
      <c r="L27" s="24"/>
      <c r="M27" s="40"/>
      <c r="N27" s="28"/>
      <c r="O27" s="38"/>
      <c r="P27" s="28"/>
      <c r="Q27" s="38"/>
      <c r="S27" s="38"/>
      <c r="U27" s="38"/>
      <c r="W27" s="38"/>
    </row>
    <row r="28" spans="1:23" s="4" customFormat="1" ht="15" customHeight="1">
      <c r="A28" s="29"/>
      <c r="C28" s="38"/>
      <c r="E28" s="38"/>
      <c r="G28" s="38"/>
      <c r="I28" s="38"/>
      <c r="K28" s="38"/>
      <c r="M28" s="38"/>
      <c r="O28" s="38"/>
      <c r="Q28" s="38"/>
      <c r="S28" s="40"/>
      <c r="U28" s="40"/>
      <c r="W28" s="40"/>
    </row>
    <row r="29" spans="3:23" s="4" customFormat="1" ht="15" customHeight="1">
      <c r="C29" s="38"/>
      <c r="E29" s="38"/>
      <c r="G29" s="38"/>
      <c r="I29" s="38"/>
      <c r="K29" s="38"/>
      <c r="M29" s="38"/>
      <c r="O29" s="38"/>
      <c r="Q29" s="38"/>
      <c r="S29" s="38"/>
      <c r="U29" s="38"/>
      <c r="W29" s="38"/>
    </row>
    <row r="30" spans="3:23" s="4" customFormat="1" ht="15" customHeight="1">
      <c r="C30" s="38"/>
      <c r="E30" s="38"/>
      <c r="G30" s="38"/>
      <c r="I30" s="38"/>
      <c r="K30" s="38"/>
      <c r="M30" s="38"/>
      <c r="O30" s="38"/>
      <c r="Q30" s="38"/>
      <c r="S30" s="38"/>
      <c r="U30" s="38"/>
      <c r="W30" s="38"/>
    </row>
    <row r="31" spans="3:23" s="4" customFormat="1" ht="15" customHeight="1">
      <c r="C31" s="38"/>
      <c r="E31" s="38"/>
      <c r="G31" s="38"/>
      <c r="I31" s="38"/>
      <c r="K31" s="38"/>
      <c r="M31" s="38"/>
      <c r="O31" s="38"/>
      <c r="Q31" s="38"/>
      <c r="S31" s="38"/>
      <c r="U31" s="38"/>
      <c r="W31" s="38"/>
    </row>
    <row r="32" spans="3:23" s="4" customFormat="1" ht="15" customHeight="1">
      <c r="C32" s="38"/>
      <c r="E32" s="38"/>
      <c r="G32" s="38"/>
      <c r="I32" s="38"/>
      <c r="K32" s="38"/>
      <c r="M32" s="38"/>
      <c r="O32" s="38"/>
      <c r="Q32" s="38"/>
      <c r="S32" s="38"/>
      <c r="U32" s="38"/>
      <c r="W32" s="38"/>
    </row>
    <row r="33" spans="3:23" s="4" customFormat="1" ht="15" customHeight="1">
      <c r="C33" s="38"/>
      <c r="E33" s="38"/>
      <c r="G33" s="38"/>
      <c r="I33" s="38"/>
      <c r="K33" s="38"/>
      <c r="M33" s="38"/>
      <c r="O33" s="38"/>
      <c r="Q33" s="38"/>
      <c r="S33" s="38"/>
      <c r="U33" s="38"/>
      <c r="W33" s="38"/>
    </row>
    <row r="34" spans="3:23" s="4" customFormat="1" ht="15" customHeight="1">
      <c r="C34" s="38"/>
      <c r="E34" s="38"/>
      <c r="G34" s="38"/>
      <c r="I34" s="38"/>
      <c r="K34" s="38"/>
      <c r="M34" s="38"/>
      <c r="O34" s="38"/>
      <c r="Q34" s="38"/>
      <c r="S34" s="38"/>
      <c r="U34" s="38"/>
      <c r="W34" s="38"/>
    </row>
    <row r="35" spans="3:23" s="4" customFormat="1" ht="15" customHeight="1">
      <c r="C35" s="38"/>
      <c r="E35" s="38"/>
      <c r="G35" s="38"/>
      <c r="I35" s="38"/>
      <c r="K35" s="38"/>
      <c r="M35" s="38"/>
      <c r="O35" s="38"/>
      <c r="Q35" s="38"/>
      <c r="S35" s="38"/>
      <c r="U35" s="38"/>
      <c r="W35" s="38"/>
    </row>
    <row r="36" spans="3:23" s="4" customFormat="1" ht="15" customHeight="1">
      <c r="C36" s="38"/>
      <c r="E36" s="38"/>
      <c r="G36" s="38"/>
      <c r="I36" s="38"/>
      <c r="K36" s="38"/>
      <c r="M36" s="38"/>
      <c r="O36" s="38"/>
      <c r="Q36" s="38"/>
      <c r="S36" s="38"/>
      <c r="U36" s="38"/>
      <c r="W36" s="38"/>
    </row>
    <row r="37" spans="3:23" s="4" customFormat="1" ht="15" customHeight="1">
      <c r="C37" s="38"/>
      <c r="E37" s="38"/>
      <c r="G37" s="38"/>
      <c r="I37" s="38"/>
      <c r="K37" s="38"/>
      <c r="M37" s="38"/>
      <c r="O37" s="38"/>
      <c r="Q37" s="38"/>
      <c r="S37" s="38"/>
      <c r="U37" s="38"/>
      <c r="W37" s="38"/>
    </row>
    <row r="38" spans="3:23" s="4" customFormat="1" ht="15" customHeight="1">
      <c r="C38" s="38"/>
      <c r="E38" s="38"/>
      <c r="G38" s="38"/>
      <c r="I38" s="38"/>
      <c r="K38" s="38"/>
      <c r="M38" s="38"/>
      <c r="O38" s="38"/>
      <c r="Q38" s="38"/>
      <c r="S38" s="38"/>
      <c r="U38" s="38"/>
      <c r="W38" s="38"/>
    </row>
    <row r="39" spans="3:23" s="4" customFormat="1" ht="15" customHeight="1">
      <c r="C39" s="38"/>
      <c r="E39" s="38"/>
      <c r="G39" s="38"/>
      <c r="I39" s="38"/>
      <c r="K39" s="38"/>
      <c r="M39" s="38"/>
      <c r="O39" s="38"/>
      <c r="Q39" s="38"/>
      <c r="S39" s="38"/>
      <c r="U39" s="38"/>
      <c r="W39" s="38"/>
    </row>
    <row r="40" spans="3:23" s="4" customFormat="1" ht="15" customHeight="1">
      <c r="C40" s="38"/>
      <c r="E40" s="38"/>
      <c r="G40" s="38"/>
      <c r="I40" s="38"/>
      <c r="K40" s="38"/>
      <c r="M40" s="38"/>
      <c r="O40" s="38"/>
      <c r="Q40" s="38"/>
      <c r="S40" s="38"/>
      <c r="U40" s="38"/>
      <c r="W40" s="38"/>
    </row>
    <row r="41" spans="3:23" s="4" customFormat="1" ht="15" customHeight="1">
      <c r="C41" s="38"/>
      <c r="E41" s="38"/>
      <c r="G41" s="38"/>
      <c r="I41" s="38"/>
      <c r="K41" s="38"/>
      <c r="M41" s="38"/>
      <c r="O41" s="38"/>
      <c r="Q41" s="38"/>
      <c r="S41" s="38"/>
      <c r="U41" s="38"/>
      <c r="W41" s="38"/>
    </row>
    <row r="42" spans="3:23" s="4" customFormat="1" ht="15" customHeight="1">
      <c r="C42" s="38"/>
      <c r="E42" s="38"/>
      <c r="G42" s="38"/>
      <c r="I42" s="38"/>
      <c r="K42" s="38"/>
      <c r="M42" s="38"/>
      <c r="O42" s="38"/>
      <c r="Q42" s="38"/>
      <c r="S42" s="38"/>
      <c r="U42" s="38"/>
      <c r="W42" s="38"/>
    </row>
  </sheetData>
  <sheetProtection/>
  <mergeCells count="13">
    <mergeCell ref="A3:A6"/>
    <mergeCell ref="B3:C5"/>
    <mergeCell ref="D4:E5"/>
    <mergeCell ref="T4:U5"/>
    <mergeCell ref="V4:W5"/>
    <mergeCell ref="D3:M3"/>
    <mergeCell ref="N3:W3"/>
    <mergeCell ref="N4:O5"/>
    <mergeCell ref="P4:Q5"/>
    <mergeCell ref="R4:S5"/>
    <mergeCell ref="F4:G5"/>
    <mergeCell ref="H4:I5"/>
    <mergeCell ref="J4:K5"/>
  </mergeCells>
  <printOptions/>
  <pageMargins left="0.5905511811023623" right="0.5905511811023623" top="0.3937007874015748" bottom="0.7874015748031497" header="0.5118110236220472" footer="0.5118110236220472"/>
  <pageSetup horizontalDpi="600" verticalDpi="600" orientation="portrait" paperSize="9" r:id="rId1"/>
  <colBreaks count="1" manualBreakCount="1">
    <brk id="12"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cp:lastPrinted>2009-12-07T03:22:29Z</cp:lastPrinted>
  <dcterms:created xsi:type="dcterms:W3CDTF">2003-09-24T04:35:30Z</dcterms:created>
  <dcterms:modified xsi:type="dcterms:W3CDTF">2011-08-29T01:05:24Z</dcterms:modified>
  <cp:category/>
  <cp:version/>
  <cp:contentType/>
  <cp:contentStatus/>
</cp:coreProperties>
</file>