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<sst xmlns="http://schemas.openxmlformats.org/spreadsheetml/2006/main" count="446" uniqueCount="116">
  <si>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</si>
  <si>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</si>
  <si>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</si>
  <si>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</si>
  <si>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</si>
  <si>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</si>
  <si>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</si>
  <si>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</si>
  <si>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</si>
  <si>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</si>
  <si>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</si>
  <si>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</si>
  <si>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</si>
  <si>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</si>
  <si>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</si>
  <si>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</si>
  <si>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</si>
  <si>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</si>
  <si>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</si>
  <si>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</si>
  <si>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</si>
  <si>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</si>
  <si>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</si>
  <si>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</si>
  <si>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</si>
  <si>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</si>
  <si>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</si>
  <si>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</si>
  <si>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</si>
  <si>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</si>
  <si>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</si>
  <si>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</si>
  <si>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</si>
  <si>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</si>
  <si>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</si>
  <si>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</si>
  <si>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</si>
  <si>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</si>
  <si>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</si>
  <si>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</si>
  <si>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</si>
  <si>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</si>
  <si>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</si>
  <si>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</si>
  <si>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</si>
  <si>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</si>
  <si>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</si>
  <si>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</si>
  <si>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</si>
  <si>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</si>
  <si>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</si>
  <si>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</si>
  <si>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</si>
  <si>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</si>
  <si>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</si>
  <si>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</si>
  <si>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</si>
  <si>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</si>
  <si>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</si>
  <si>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</si>
  <si>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</si>
  <si>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</si>
  <si>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</si>
  <si>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</si>
  <si>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</si>
  <si>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</si>
  <si>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</si>
  <si>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</si>
  <si>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</si>
  <si>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</si>
  <si>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</si>
  <si>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</si>
  <si>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</si>
  <si>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</si>
  <si>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</si>
  <si>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</si>
  <si>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</si>
  <si>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</si>
  <si>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</si>
  <si>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</si>
  <si>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</si>
  <si>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</si>
  <si>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</si>
  <si>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</si>
  <si>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</si>
  <si>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</si>
  <si>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</si>
  <si>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</si>
  <si>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</si>
  <si>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</si>
  <si>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</si>
  <si>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</si>
  <si>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</si>
  <si>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</si>
  <si>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</si>
  <si>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</si>
  <si>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</si>
  <si>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</si>
  <si>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</si>
  <si>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</si>
  <si>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</si>
  <si>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</si>
  <si>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</si>
  <si>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</si>
  <si>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</si>
  <si>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</si>
  <si>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</si>
  <si>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</si>
  <si>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</si>
  <si>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</si>
  <si>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</si>
  <si>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</si>
  <si>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</si>
  <si>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</si>
  <si>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</si>
  <si>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平成29年9月11日公表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</si>
</sst>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>
      <c r="B346" s="43" t="s">
        <v>112</v>
      </c>
      <c r="C346" s="56"/>
      <c r="D346" s="44"/>
      <c r="E346" s="44"/>
      <c r="F346" s="45"/>
      <c r="G346" s="56"/>
      <c r="H346" s="46"/>
      <c r="I346" s="46"/>
      <c r="J346" s="48"/>
      <c r="K346" s="47"/>
      <c r="L346" s="55"/>
      <c r="M346" s="55"/>
      <c r="N346" s="58"/>
      <c r="O346" s="56"/>
      <c r="P346" s="46"/>
      <c r="Q346" s="46"/>
      <c r="R346" s="4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/>
      <c r="D347" s="14"/>
      <c r="E347" s="14"/>
      <c r="F347" s="15"/>
      <c r="G347" s="32"/>
      <c r="H347" s="16"/>
      <c r="I347" s="16"/>
      <c r="J347" s="31"/>
      <c r="K347" s="17"/>
      <c r="L347" s="37"/>
      <c r="M347" s="37"/>
      <c r="N347" s="59"/>
      <c r="O347" s="32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/>
      <c r="D348" s="14"/>
      <c r="E348" s="14"/>
      <c r="F348" s="15"/>
      <c r="G348" s="32"/>
      <c r="H348" s="16"/>
      <c r="I348" s="16"/>
      <c r="J348" s="31"/>
      <c r="K348" s="17"/>
      <c r="L348" s="37"/>
      <c r="M348" s="37"/>
      <c r="N348" s="59"/>
      <c r="O348" s="32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35"/>
      <c r="H349" s="22"/>
      <c r="I349" s="22"/>
      <c r="J349" s="34"/>
      <c r="K349" s="60"/>
      <c r="L349" s="38"/>
      <c r="M349" s="38"/>
      <c r="N349" s="61"/>
      <c r="O349" s="35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