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tabRatio="889" activeTab="0"/>
  </bookViews>
  <sheets>
    <sheet name="産業別就業人口の推移1" sheetId="1" r:id="rId1"/>
  </sheets>
  <definedNames>
    <definedName name="_xlnm.Print_Area" localSheetId="0">'産業別就業人口の推移1'!$B$2:$L$65</definedName>
  </definedNames>
  <calcPr fullCalcOnLoad="1"/>
</workbook>
</file>

<file path=xl/sharedStrings.xml><?xml version="1.0" encoding="utf-8"?>
<sst xmlns="http://schemas.openxmlformats.org/spreadsheetml/2006/main" count="61" uniqueCount="32">
  <si>
    <t>昭和55年</t>
  </si>
  <si>
    <t>昭和60年</t>
  </si>
  <si>
    <t>平成2年</t>
  </si>
  <si>
    <t>平成7年</t>
  </si>
  <si>
    <t>７ 産業別就業人口の推移</t>
  </si>
  <si>
    <t>第１２表  産業別就業人口の推移</t>
  </si>
  <si>
    <t xml:space="preserve">       産業別就業人口構成比の推移</t>
  </si>
  <si>
    <t xml:space="preserve">           総     数</t>
  </si>
  <si>
    <t xml:space="preserve"> 第一次産業</t>
  </si>
  <si>
    <t xml:space="preserve">  A 農業</t>
  </si>
  <si>
    <t xml:space="preserve">  B 林業</t>
  </si>
  <si>
    <t xml:space="preserve">  C 漁業</t>
  </si>
  <si>
    <t xml:space="preserve">  D 鉱業</t>
  </si>
  <si>
    <t xml:space="preserve">  E 建設業</t>
  </si>
  <si>
    <t xml:space="preserve">  F 製造業</t>
  </si>
  <si>
    <t xml:space="preserve"> 第二次産業</t>
  </si>
  <si>
    <t xml:space="preserve"> 第三次産業</t>
  </si>
  <si>
    <t xml:space="preserve">  G 電気・ガス・熱供給・水道業</t>
  </si>
  <si>
    <t xml:space="preserve">  H 運輸・通信業</t>
  </si>
  <si>
    <t xml:space="preserve">  I 卸売・小売業、飲食店</t>
  </si>
  <si>
    <t xml:space="preserve">  J 金融・保険業</t>
  </si>
  <si>
    <t>平成12年</t>
  </si>
  <si>
    <t>昭和40年</t>
  </si>
  <si>
    <t>昭和45年</t>
  </si>
  <si>
    <t>昭和50年</t>
  </si>
  <si>
    <t>産業分類</t>
  </si>
  <si>
    <t>昭和30年</t>
  </si>
  <si>
    <t>昭和35年</t>
  </si>
  <si>
    <t xml:space="preserve">  K 不動産業</t>
  </si>
  <si>
    <t xml:space="preserve">  L サービス業</t>
  </si>
  <si>
    <t xml:space="preserve">  M 公務(他に分類されないもの)</t>
  </si>
  <si>
    <t xml:space="preserve">  N 分類不能の産業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</si>
</sst>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3" fillId="0" borderId="1" xfId="16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8" fontId="3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38" fontId="3" fillId="0" borderId="0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1" xfId="16" applyFont="1" applyFill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 quotePrefix="1">
      <alignment horizontal="left" vertical="center"/>
    </xf>
    <xf numFmtId="38" fontId="3" fillId="0" borderId="0" xfId="16" applyFont="1" applyFill="1" applyBorder="1" applyAlignment="1" quotePrefix="1">
      <alignment horizontal="right" vertical="center"/>
    </xf>
    <xf numFmtId="0" fontId="2" fillId="0" borderId="4" xfId="0" applyFont="1" applyFill="1" applyBorder="1" applyAlignment="1" quotePrefix="1">
      <alignment horizontal="left" vertical="center"/>
    </xf>
    <xf numFmtId="38" fontId="3" fillId="0" borderId="5" xfId="16" applyFont="1" applyFill="1" applyBorder="1" applyAlignment="1" quotePrefix="1">
      <alignment horizontal="right" vertical="center"/>
    </xf>
    <xf numFmtId="38" fontId="3" fillId="0" borderId="5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/>
    </xf>
    <xf numFmtId="176" fontId="3" fillId="0" borderId="0" xfId="16" applyNumberFormat="1" applyFont="1" applyFill="1" applyBorder="1" applyAlignment="1">
      <alignment horizontal="right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/>
    </xf>
    <xf numFmtId="176" fontId="3" fillId="0" borderId="1" xfId="16" applyNumberFormat="1" applyFont="1" applyFill="1" applyBorder="1" applyAlignment="1">
      <alignment horizontal="right" vertical="center"/>
    </xf>
    <xf numFmtId="38" fontId="5" fillId="0" borderId="0" xfId="16" applyFont="1" applyFill="1" applyBorder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3" fillId="0" borderId="9" xfId="16" applyFont="1" applyFill="1" applyBorder="1" applyAlignment="1">
      <alignment horizontal="center" vertical="center"/>
    </xf>
    <xf numFmtId="38" fontId="4" fillId="0" borderId="0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5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26.625" style="4" customWidth="1"/>
    <col min="3" max="7" width="12.625" style="2" customWidth="1"/>
    <col min="8" max="12" width="12.625" style="3" customWidth="1"/>
    <col min="13" max="16384" width="9.00390625" style="2" customWidth="1"/>
  </cols>
  <sheetData>
    <row r="2" spans="2:3" ht="14.25">
      <c r="B2" s="26" t="s">
        <v>4</v>
      </c>
      <c r="C2" s="3"/>
    </row>
    <row r="3" spans="2:3" ht="14.25">
      <c r="B3" s="26"/>
      <c r="C3" s="3"/>
    </row>
    <row r="4" spans="2:3" ht="12">
      <c r="B4" s="27" t="s">
        <v>5</v>
      </c>
      <c r="C4" s="3"/>
    </row>
    <row r="5" ht="6.75" customHeight="1"/>
    <row r="6" spans="2:12" s="5" customFormat="1" ht="15" customHeight="1">
      <c r="B6" s="6" t="s">
        <v>25</v>
      </c>
      <c r="C6" s="7" t="s">
        <v>26</v>
      </c>
      <c r="D6" s="7" t="s">
        <v>27</v>
      </c>
      <c r="E6" s="7" t="s">
        <v>22</v>
      </c>
      <c r="F6" s="7" t="s">
        <v>23</v>
      </c>
      <c r="G6" s="7" t="s">
        <v>24</v>
      </c>
      <c r="H6" s="7" t="s">
        <v>0</v>
      </c>
      <c r="I6" s="7" t="s">
        <v>1</v>
      </c>
      <c r="J6" s="7" t="s">
        <v>2</v>
      </c>
      <c r="K6" s="28" t="s">
        <v>3</v>
      </c>
      <c r="L6" s="7" t="s">
        <v>21</v>
      </c>
    </row>
    <row r="7" spans="2:12" s="5" customFormat="1" ht="11.2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10"/>
    </row>
    <row r="8" spans="2:13" ht="11.25" customHeight="1">
      <c r="B8" s="11" t="s">
        <v>7</v>
      </c>
      <c r="C8" s="12">
        <v>124237</v>
      </c>
      <c r="D8" s="12">
        <v>150205</v>
      </c>
      <c r="E8" s="12">
        <v>178450</v>
      </c>
      <c r="F8" s="12">
        <v>212015</v>
      </c>
      <c r="G8" s="12">
        <v>216726</v>
      </c>
      <c r="H8" s="3">
        <v>225242</v>
      </c>
      <c r="I8" s="3">
        <v>234731</v>
      </c>
      <c r="J8" s="3">
        <v>249146</v>
      </c>
      <c r="K8" s="3">
        <v>255781</v>
      </c>
      <c r="L8" s="1">
        <v>248169</v>
      </c>
      <c r="M8" s="14"/>
    </row>
    <row r="9" spans="2:13" ht="11.25" customHeight="1">
      <c r="B9" s="11"/>
      <c r="C9" s="12"/>
      <c r="D9" s="12"/>
      <c r="E9" s="12"/>
      <c r="F9" s="12"/>
      <c r="G9" s="12"/>
      <c r="L9" s="13"/>
      <c r="M9" s="14"/>
    </row>
    <row r="10" spans="2:12" ht="11.25" customHeight="1">
      <c r="B10" s="11" t="s">
        <v>8</v>
      </c>
      <c r="C10" s="12">
        <v>24795</v>
      </c>
      <c r="D10" s="12">
        <v>21832</v>
      </c>
      <c r="E10" s="12">
        <v>18519</v>
      </c>
      <c r="F10" s="12">
        <v>20990</v>
      </c>
      <c r="G10" s="12">
        <v>16615</v>
      </c>
      <c r="H10" s="3">
        <v>15239</v>
      </c>
      <c r="I10" s="3">
        <v>13231</v>
      </c>
      <c r="J10" s="3">
        <v>11188</v>
      </c>
      <c r="K10" s="3">
        <v>10066</v>
      </c>
      <c r="L10" s="1">
        <f>SUM(L11:L14)</f>
        <v>8240</v>
      </c>
    </row>
    <row r="11" spans="2:12" ht="11.25" customHeight="1">
      <c r="B11" s="11"/>
      <c r="C11" s="12"/>
      <c r="D11" s="12"/>
      <c r="E11" s="12"/>
      <c r="F11" s="12"/>
      <c r="G11" s="12"/>
      <c r="L11" s="13"/>
    </row>
    <row r="12" spans="2:12" ht="11.25" customHeight="1">
      <c r="B12" s="11" t="s">
        <v>9</v>
      </c>
      <c r="C12" s="12">
        <v>23157</v>
      </c>
      <c r="D12" s="12">
        <v>21001</v>
      </c>
      <c r="E12" s="12">
        <v>17951</v>
      </c>
      <c r="F12" s="12">
        <v>19564</v>
      </c>
      <c r="G12" s="12">
        <v>15570</v>
      </c>
      <c r="H12" s="3">
        <v>14441</v>
      </c>
      <c r="I12" s="3">
        <v>12562</v>
      </c>
      <c r="J12" s="3">
        <v>10619</v>
      </c>
      <c r="K12" s="3">
        <v>9528</v>
      </c>
      <c r="L12" s="1">
        <v>7870</v>
      </c>
    </row>
    <row r="13" spans="2:12" ht="11.25" customHeight="1">
      <c r="B13" s="11" t="s">
        <v>10</v>
      </c>
      <c r="C13" s="12">
        <v>1011</v>
      </c>
      <c r="D13" s="12">
        <v>310</v>
      </c>
      <c r="E13" s="12">
        <v>234</v>
      </c>
      <c r="F13" s="12">
        <v>1114</v>
      </c>
      <c r="G13" s="12">
        <v>726</v>
      </c>
      <c r="H13" s="3">
        <v>515</v>
      </c>
      <c r="I13" s="3">
        <v>383</v>
      </c>
      <c r="J13" s="3">
        <v>355</v>
      </c>
      <c r="K13" s="3">
        <v>329</v>
      </c>
      <c r="L13" s="1">
        <v>193</v>
      </c>
    </row>
    <row r="14" spans="2:12" ht="11.25" customHeight="1">
      <c r="B14" s="11" t="s">
        <v>11</v>
      </c>
      <c r="C14" s="12">
        <v>627</v>
      </c>
      <c r="D14" s="12">
        <v>521</v>
      </c>
      <c r="E14" s="12">
        <v>334</v>
      </c>
      <c r="F14" s="12">
        <v>312</v>
      </c>
      <c r="G14" s="12">
        <v>319</v>
      </c>
      <c r="H14" s="3">
        <v>283</v>
      </c>
      <c r="I14" s="3">
        <v>286</v>
      </c>
      <c r="J14" s="3">
        <v>214</v>
      </c>
      <c r="K14" s="3">
        <v>209</v>
      </c>
      <c r="L14" s="1">
        <v>177</v>
      </c>
    </row>
    <row r="15" spans="2:12" ht="11.25" customHeight="1">
      <c r="B15" s="11"/>
      <c r="C15" s="12"/>
      <c r="D15" s="12"/>
      <c r="E15" s="12"/>
      <c r="F15" s="12"/>
      <c r="G15" s="12"/>
      <c r="L15" s="13"/>
    </row>
    <row r="16" spans="2:12" ht="11.25" customHeight="1">
      <c r="B16" s="11" t="s">
        <v>15</v>
      </c>
      <c r="C16" s="12">
        <v>43644</v>
      </c>
      <c r="D16" s="12">
        <v>57699</v>
      </c>
      <c r="E16" s="12">
        <v>69391</v>
      </c>
      <c r="F16" s="12">
        <v>78310</v>
      </c>
      <c r="G16" s="12">
        <v>76425</v>
      </c>
      <c r="H16" s="3">
        <v>75363</v>
      </c>
      <c r="I16" s="3">
        <v>75717</v>
      </c>
      <c r="J16" s="3">
        <v>79128</v>
      </c>
      <c r="K16" s="3">
        <v>75337</v>
      </c>
      <c r="L16" s="1">
        <f>SUM(L18:L20)</f>
        <v>68134</v>
      </c>
    </row>
    <row r="17" spans="2:12" ht="11.25" customHeight="1">
      <c r="B17" s="11"/>
      <c r="C17" s="12"/>
      <c r="D17" s="12"/>
      <c r="E17" s="12"/>
      <c r="F17" s="12"/>
      <c r="G17" s="12"/>
      <c r="L17" s="13"/>
    </row>
    <row r="18" spans="2:12" ht="11.25" customHeight="1">
      <c r="B18" s="11" t="s">
        <v>12</v>
      </c>
      <c r="C18" s="12">
        <v>277</v>
      </c>
      <c r="D18" s="12">
        <v>574</v>
      </c>
      <c r="E18" s="12">
        <v>616</v>
      </c>
      <c r="F18" s="12">
        <v>282</v>
      </c>
      <c r="G18" s="12">
        <v>188</v>
      </c>
      <c r="H18" s="3">
        <v>163</v>
      </c>
      <c r="I18" s="3">
        <v>142</v>
      </c>
      <c r="J18" s="3">
        <v>155</v>
      </c>
      <c r="K18" s="3">
        <v>145</v>
      </c>
      <c r="L18" s="1">
        <v>119</v>
      </c>
    </row>
    <row r="19" spans="2:12" ht="11.25" customHeight="1">
      <c r="B19" s="11" t="s">
        <v>13</v>
      </c>
      <c r="C19" s="12">
        <v>5776</v>
      </c>
      <c r="D19" s="12">
        <v>8285</v>
      </c>
      <c r="E19" s="12">
        <v>12281</v>
      </c>
      <c r="F19" s="12">
        <v>15955</v>
      </c>
      <c r="G19" s="12">
        <v>18508</v>
      </c>
      <c r="H19" s="3">
        <v>19070</v>
      </c>
      <c r="I19" s="3">
        <v>20026</v>
      </c>
      <c r="J19" s="3">
        <v>23214</v>
      </c>
      <c r="K19" s="3">
        <v>25633</v>
      </c>
      <c r="L19" s="1">
        <v>25518</v>
      </c>
    </row>
    <row r="20" spans="2:12" ht="11.25" customHeight="1">
      <c r="B20" s="11" t="s">
        <v>14</v>
      </c>
      <c r="C20" s="12">
        <v>37591</v>
      </c>
      <c r="D20" s="12">
        <v>48840</v>
      </c>
      <c r="E20" s="12">
        <v>56494</v>
      </c>
      <c r="F20" s="12">
        <v>62073</v>
      </c>
      <c r="G20" s="12">
        <v>57729</v>
      </c>
      <c r="H20" s="3">
        <v>56130</v>
      </c>
      <c r="I20" s="3">
        <v>55549</v>
      </c>
      <c r="J20" s="3">
        <v>55759</v>
      </c>
      <c r="K20" s="3">
        <v>49559</v>
      </c>
      <c r="L20" s="1">
        <v>42497</v>
      </c>
    </row>
    <row r="21" spans="2:12" ht="11.25" customHeight="1">
      <c r="B21" s="11"/>
      <c r="C21" s="12"/>
      <c r="D21" s="12"/>
      <c r="E21" s="12"/>
      <c r="F21" s="12"/>
      <c r="G21" s="12"/>
      <c r="L21" s="13"/>
    </row>
    <row r="22" spans="2:12" ht="11.25" customHeight="1">
      <c r="B22" s="11" t="s">
        <v>16</v>
      </c>
      <c r="C22" s="12">
        <v>55797</v>
      </c>
      <c r="D22" s="12">
        <v>70646</v>
      </c>
      <c r="E22" s="12">
        <v>90504</v>
      </c>
      <c r="F22" s="12">
        <v>112627</v>
      </c>
      <c r="G22" s="12">
        <v>123472</v>
      </c>
      <c r="H22" s="3">
        <v>134579</v>
      </c>
      <c r="I22" s="3">
        <v>145535</v>
      </c>
      <c r="J22" s="3">
        <v>158437</v>
      </c>
      <c r="K22" s="3">
        <v>169885</v>
      </c>
      <c r="L22" s="1">
        <f>SUM(L24:L30)</f>
        <v>168902</v>
      </c>
    </row>
    <row r="23" spans="2:12" ht="11.25" customHeight="1">
      <c r="B23" s="11"/>
      <c r="C23" s="12"/>
      <c r="D23" s="12"/>
      <c r="E23" s="12"/>
      <c r="F23" s="12"/>
      <c r="G23" s="12"/>
      <c r="L23" s="13"/>
    </row>
    <row r="24" spans="2:12" ht="11.25" customHeight="1">
      <c r="B24" s="15" t="s">
        <v>17</v>
      </c>
      <c r="C24" s="12">
        <v>818</v>
      </c>
      <c r="D24" s="12">
        <v>912</v>
      </c>
      <c r="E24" s="12">
        <v>1040</v>
      </c>
      <c r="F24" s="12">
        <v>1258</v>
      </c>
      <c r="G24" s="12">
        <v>1333</v>
      </c>
      <c r="H24" s="3">
        <v>1426</v>
      </c>
      <c r="I24" s="3">
        <v>1587</v>
      </c>
      <c r="J24" s="3">
        <v>1432</v>
      </c>
      <c r="K24" s="3">
        <v>1786</v>
      </c>
      <c r="L24" s="1">
        <v>1619</v>
      </c>
    </row>
    <row r="25" spans="2:12" ht="11.25" customHeight="1">
      <c r="B25" s="11" t="s">
        <v>18</v>
      </c>
      <c r="C25" s="12">
        <v>5990</v>
      </c>
      <c r="D25" s="12">
        <v>7455</v>
      </c>
      <c r="E25" s="12">
        <v>10373</v>
      </c>
      <c r="F25" s="12">
        <v>11964</v>
      </c>
      <c r="G25" s="12">
        <v>12377</v>
      </c>
      <c r="H25" s="3">
        <v>12439</v>
      </c>
      <c r="I25" s="3">
        <v>12582</v>
      </c>
      <c r="J25" s="3">
        <v>13339</v>
      </c>
      <c r="K25" s="3">
        <v>13492</v>
      </c>
      <c r="L25" s="1">
        <v>13580</v>
      </c>
    </row>
    <row r="26" spans="2:12" ht="11.25" customHeight="1">
      <c r="B26" s="11" t="s">
        <v>19</v>
      </c>
      <c r="C26" s="16">
        <v>25121</v>
      </c>
      <c r="D26" s="16">
        <v>32578</v>
      </c>
      <c r="E26" s="16">
        <v>41982</v>
      </c>
      <c r="F26" s="16">
        <v>53080</v>
      </c>
      <c r="G26" s="16">
        <v>58760</v>
      </c>
      <c r="H26" s="3">
        <v>63109</v>
      </c>
      <c r="I26" s="3">
        <v>66818</v>
      </c>
      <c r="J26" s="3">
        <v>70712</v>
      </c>
      <c r="K26" s="3">
        <v>72721</v>
      </c>
      <c r="L26" s="1">
        <v>69804</v>
      </c>
    </row>
    <row r="27" spans="2:12" ht="11.25" customHeight="1">
      <c r="B27" s="11" t="s">
        <v>20</v>
      </c>
      <c r="C27" s="12">
        <v>3062</v>
      </c>
      <c r="D27" s="12">
        <v>4229</v>
      </c>
      <c r="E27" s="12">
        <v>5769</v>
      </c>
      <c r="F27" s="12">
        <v>6726</v>
      </c>
      <c r="G27" s="12">
        <v>7912</v>
      </c>
      <c r="H27" s="3">
        <v>8589</v>
      </c>
      <c r="I27" s="3">
        <v>9230</v>
      </c>
      <c r="J27" s="3">
        <v>9820</v>
      </c>
      <c r="K27" s="3">
        <v>9710</v>
      </c>
      <c r="L27" s="1">
        <v>8736</v>
      </c>
    </row>
    <row r="28" spans="2:12" ht="11.25" customHeight="1">
      <c r="B28" s="11" t="s">
        <v>28</v>
      </c>
      <c r="C28" s="12">
        <v>220</v>
      </c>
      <c r="D28" s="12">
        <v>260</v>
      </c>
      <c r="E28" s="12">
        <v>808</v>
      </c>
      <c r="F28" s="12">
        <v>1305</v>
      </c>
      <c r="G28" s="12">
        <v>1273</v>
      </c>
      <c r="H28" s="3">
        <v>1515</v>
      </c>
      <c r="I28" s="3">
        <v>1782</v>
      </c>
      <c r="J28" s="3">
        <v>2362</v>
      </c>
      <c r="K28" s="3">
        <v>2267</v>
      </c>
      <c r="L28" s="1">
        <v>2554</v>
      </c>
    </row>
    <row r="29" spans="2:12" ht="11.25" customHeight="1">
      <c r="B29" s="11" t="s">
        <v>29</v>
      </c>
      <c r="C29" s="12">
        <v>16156</v>
      </c>
      <c r="D29" s="12">
        <v>20051</v>
      </c>
      <c r="E29" s="12">
        <v>24799</v>
      </c>
      <c r="F29" s="12">
        <v>32099</v>
      </c>
      <c r="G29" s="12">
        <v>35448</v>
      </c>
      <c r="H29" s="3">
        <v>40931</v>
      </c>
      <c r="I29" s="3">
        <v>47077</v>
      </c>
      <c r="J29" s="3">
        <v>53888</v>
      </c>
      <c r="K29" s="3">
        <v>62976</v>
      </c>
      <c r="L29" s="1">
        <v>65607</v>
      </c>
    </row>
    <row r="30" spans="2:12" ht="11.25" customHeight="1">
      <c r="B30" s="15" t="s">
        <v>30</v>
      </c>
      <c r="C30" s="16">
        <v>4430</v>
      </c>
      <c r="D30" s="16">
        <v>5161</v>
      </c>
      <c r="E30" s="16">
        <v>5733</v>
      </c>
      <c r="F30" s="16">
        <v>6195</v>
      </c>
      <c r="G30" s="16">
        <v>6369</v>
      </c>
      <c r="H30" s="3">
        <v>6570</v>
      </c>
      <c r="I30" s="3">
        <v>6459</v>
      </c>
      <c r="J30" s="3">
        <v>6884</v>
      </c>
      <c r="K30" s="3">
        <v>6933</v>
      </c>
      <c r="L30" s="1">
        <v>7002</v>
      </c>
    </row>
    <row r="31" spans="2:12" ht="11.25" customHeight="1">
      <c r="B31" s="15"/>
      <c r="C31" s="16"/>
      <c r="D31" s="16"/>
      <c r="E31" s="16"/>
      <c r="F31" s="16"/>
      <c r="G31" s="16"/>
      <c r="L31" s="13"/>
    </row>
    <row r="32" spans="2:12" ht="11.25" customHeight="1">
      <c r="B32" s="15" t="s">
        <v>31</v>
      </c>
      <c r="C32" s="16">
        <v>1</v>
      </c>
      <c r="D32" s="16">
        <v>28</v>
      </c>
      <c r="E32" s="16">
        <v>36</v>
      </c>
      <c r="F32" s="16">
        <v>88</v>
      </c>
      <c r="G32" s="16">
        <v>214</v>
      </c>
      <c r="H32" s="3">
        <v>61</v>
      </c>
      <c r="I32" s="3">
        <v>248</v>
      </c>
      <c r="J32" s="3">
        <v>393</v>
      </c>
      <c r="K32" s="3">
        <v>493</v>
      </c>
      <c r="L32" s="1">
        <v>2893</v>
      </c>
    </row>
    <row r="33" spans="2:12" ht="11.25" customHeight="1">
      <c r="B33" s="17"/>
      <c r="C33" s="18"/>
      <c r="D33" s="18"/>
      <c r="E33" s="18"/>
      <c r="F33" s="18"/>
      <c r="G33" s="18"/>
      <c r="H33" s="19"/>
      <c r="I33" s="19"/>
      <c r="J33" s="19"/>
      <c r="K33" s="19"/>
      <c r="L33" s="20"/>
    </row>
    <row r="34" spans="2:7" ht="15" customHeight="1">
      <c r="B34" s="21"/>
      <c r="C34" s="16"/>
      <c r="D34" s="16"/>
      <c r="E34" s="16"/>
      <c r="F34" s="16"/>
      <c r="G34" s="16"/>
    </row>
    <row r="35" ht="15" customHeight="1"/>
    <row r="36" ht="15" customHeight="1">
      <c r="B36" s="29" t="s">
        <v>6</v>
      </c>
    </row>
    <row r="37" ht="15" customHeight="1"/>
    <row r="38" spans="2:12" ht="15" customHeight="1">
      <c r="B38" s="6" t="s">
        <v>25</v>
      </c>
      <c r="C38" s="7" t="s">
        <v>26</v>
      </c>
      <c r="D38" s="7" t="s">
        <v>27</v>
      </c>
      <c r="E38" s="7" t="s">
        <v>22</v>
      </c>
      <c r="F38" s="7" t="s">
        <v>23</v>
      </c>
      <c r="G38" s="7" t="s">
        <v>24</v>
      </c>
      <c r="H38" s="7" t="s">
        <v>0</v>
      </c>
      <c r="I38" s="7" t="s">
        <v>1</v>
      </c>
      <c r="J38" s="7" t="s">
        <v>2</v>
      </c>
      <c r="K38" s="28" t="s">
        <v>3</v>
      </c>
      <c r="L38" s="7" t="s">
        <v>21</v>
      </c>
    </row>
    <row r="39" spans="2:12" ht="11.25" customHeight="1">
      <c r="B39" s="8"/>
      <c r="C39" s="23"/>
      <c r="D39" s="23"/>
      <c r="E39" s="23"/>
      <c r="F39" s="23"/>
      <c r="G39" s="23"/>
      <c r="H39" s="23"/>
      <c r="I39" s="23"/>
      <c r="J39" s="23"/>
      <c r="K39" s="23"/>
      <c r="L39" s="24"/>
    </row>
    <row r="40" spans="2:12" s="5" customFormat="1" ht="11.25" customHeight="1">
      <c r="B40" s="11" t="s">
        <v>7</v>
      </c>
      <c r="C40" s="22">
        <v>100</v>
      </c>
      <c r="D40" s="22">
        <v>100</v>
      </c>
      <c r="E40" s="22">
        <v>100</v>
      </c>
      <c r="F40" s="22">
        <v>100</v>
      </c>
      <c r="G40" s="22">
        <v>100</v>
      </c>
      <c r="H40" s="22">
        <v>100</v>
      </c>
      <c r="I40" s="22">
        <v>100</v>
      </c>
      <c r="J40" s="22">
        <v>100</v>
      </c>
      <c r="K40" s="22">
        <v>100</v>
      </c>
      <c r="L40" s="25">
        <v>100</v>
      </c>
    </row>
    <row r="41" spans="2:12" s="5" customFormat="1" ht="11.25" customHeight="1">
      <c r="B41" s="11"/>
      <c r="C41" s="22"/>
      <c r="D41" s="22"/>
      <c r="E41" s="22"/>
      <c r="F41" s="22"/>
      <c r="G41" s="22"/>
      <c r="H41" s="22"/>
      <c r="I41" s="22"/>
      <c r="J41" s="22"/>
      <c r="K41" s="22"/>
      <c r="L41" s="25"/>
    </row>
    <row r="42" spans="2:13" ht="11.25" customHeight="1">
      <c r="B42" s="11" t="s">
        <v>8</v>
      </c>
      <c r="C42" s="22">
        <v>19.95782254883811</v>
      </c>
      <c r="D42" s="22">
        <v>14.534802436669885</v>
      </c>
      <c r="E42" s="22">
        <v>10.377696833847017</v>
      </c>
      <c r="F42" s="22">
        <v>9.900242907341461</v>
      </c>
      <c r="G42" s="22">
        <v>7.666362134676966</v>
      </c>
      <c r="H42" s="22">
        <v>6.765612097211</v>
      </c>
      <c r="I42" s="22">
        <v>5.636664948387729</v>
      </c>
      <c r="J42" s="22">
        <v>4.490539683559038</v>
      </c>
      <c r="K42" s="22">
        <v>3.935397859887951</v>
      </c>
      <c r="L42" s="25">
        <v>3.3</v>
      </c>
      <c r="M42" s="14"/>
    </row>
    <row r="43" spans="2:13" ht="11.25" customHeight="1">
      <c r="B43" s="11"/>
      <c r="C43" s="22"/>
      <c r="D43" s="22"/>
      <c r="E43" s="22"/>
      <c r="F43" s="22"/>
      <c r="G43" s="22"/>
      <c r="H43" s="22"/>
      <c r="I43" s="22"/>
      <c r="J43" s="22"/>
      <c r="K43" s="22"/>
      <c r="L43" s="25"/>
      <c r="M43" s="14"/>
    </row>
    <row r="44" spans="2:12" ht="11.25" customHeight="1">
      <c r="B44" s="11" t="s">
        <v>9</v>
      </c>
      <c r="C44" s="22">
        <v>18.63937474343392</v>
      </c>
      <c r="D44" s="22">
        <v>13.981558536666554</v>
      </c>
      <c r="E44" s="22">
        <v>10.059400392266742</v>
      </c>
      <c r="F44" s="22">
        <v>9.22764898709997</v>
      </c>
      <c r="G44" s="22">
        <v>7.184186484316603</v>
      </c>
      <c r="H44" s="22">
        <v>6.411326484403442</v>
      </c>
      <c r="I44" s="22">
        <v>5.351657855161866</v>
      </c>
      <c r="J44" s="22">
        <v>4.262159536978318</v>
      </c>
      <c r="K44" s="22">
        <v>3.7250616738538045</v>
      </c>
      <c r="L44" s="25">
        <v>3.2</v>
      </c>
    </row>
    <row r="45" spans="2:12" ht="11.25" customHeight="1">
      <c r="B45" s="11" t="s">
        <v>10</v>
      </c>
      <c r="C45" s="22">
        <v>0.8137672352036832</v>
      </c>
      <c r="D45" s="22">
        <v>0.20638460770280617</v>
      </c>
      <c r="E45" s="22">
        <v>0.1311291678341272</v>
      </c>
      <c r="F45" s="22">
        <v>0.525434521142372</v>
      </c>
      <c r="G45" s="22">
        <v>0.33498518867141</v>
      </c>
      <c r="H45" s="22">
        <v>0.2286429706715444</v>
      </c>
      <c r="I45" s="22">
        <v>0.1631654958228781</v>
      </c>
      <c r="J45" s="22">
        <v>0.14248673468568632</v>
      </c>
      <c r="K45" s="22">
        <v>0.12862566023277727</v>
      </c>
      <c r="L45" s="25">
        <v>0.1</v>
      </c>
    </row>
    <row r="46" spans="2:12" ht="11.25" customHeight="1">
      <c r="B46" s="11" t="s">
        <v>11</v>
      </c>
      <c r="C46" s="22">
        <v>0.5046805702005039</v>
      </c>
      <c r="D46" s="22">
        <v>0.3468592923005226</v>
      </c>
      <c r="E46" s="22">
        <v>0.1871672737461474</v>
      </c>
      <c r="F46" s="22">
        <v>0.14715939909912035</v>
      </c>
      <c r="G46" s="22">
        <v>0.14719046168895286</v>
      </c>
      <c r="H46" s="22">
        <v>0.1256426421360137</v>
      </c>
      <c r="I46" s="22">
        <v>0.12184159740298468</v>
      </c>
      <c r="J46" s="22">
        <v>0.08589341189503344</v>
      </c>
      <c r="K46" s="22">
        <v>0.08171052580136914</v>
      </c>
      <c r="L46" s="25">
        <v>0.1</v>
      </c>
    </row>
    <row r="47" spans="2:12" ht="11.25" customHeight="1">
      <c r="B47" s="11"/>
      <c r="C47" s="22"/>
      <c r="D47" s="22"/>
      <c r="E47" s="22"/>
      <c r="F47" s="22"/>
      <c r="G47" s="22"/>
      <c r="H47" s="22"/>
      <c r="I47" s="22"/>
      <c r="J47" s="22"/>
      <c r="K47" s="22"/>
      <c r="L47" s="25"/>
    </row>
    <row r="48" spans="2:12" ht="11.25" customHeight="1">
      <c r="B48" s="11" t="s">
        <v>15</v>
      </c>
      <c r="C48" s="22">
        <v>35.129631269267605</v>
      </c>
      <c r="D48" s="22">
        <v>38.41350154788456</v>
      </c>
      <c r="E48" s="22">
        <v>38.88540207340992</v>
      </c>
      <c r="F48" s="22">
        <v>36.9360658443978</v>
      </c>
      <c r="G48" s="22">
        <v>35.26342017109161</v>
      </c>
      <c r="H48" s="22">
        <v>33.458679997513784</v>
      </c>
      <c r="I48" s="22">
        <v>32.25692388308319</v>
      </c>
      <c r="J48" s="22">
        <v>31.759691104814046</v>
      </c>
      <c r="K48" s="22">
        <v>29.45371235549161</v>
      </c>
      <c r="L48" s="25">
        <v>27.5</v>
      </c>
    </row>
    <row r="49" spans="2:12" ht="11.25" customHeight="1">
      <c r="B49" s="11"/>
      <c r="C49" s="22"/>
      <c r="D49" s="22"/>
      <c r="E49" s="22"/>
      <c r="F49" s="22"/>
      <c r="G49" s="22"/>
      <c r="H49" s="22"/>
      <c r="I49" s="22"/>
      <c r="J49" s="22"/>
      <c r="K49" s="22"/>
      <c r="L49" s="25"/>
    </row>
    <row r="50" spans="2:12" ht="11.25" customHeight="1">
      <c r="B50" s="11" t="s">
        <v>12</v>
      </c>
      <c r="C50" s="22">
        <v>0.22296095366114765</v>
      </c>
      <c r="D50" s="22">
        <v>0.38214440264971206</v>
      </c>
      <c r="E50" s="22">
        <v>0.34519473241804427</v>
      </c>
      <c r="F50" s="22">
        <v>0.13300945687805107</v>
      </c>
      <c r="G50" s="22">
        <v>0.08674547585430452</v>
      </c>
      <c r="H50" s="22">
        <v>0.07236661013487716</v>
      </c>
      <c r="I50" s="22">
        <v>0.06049477913015324</v>
      </c>
      <c r="J50" s="22">
        <v>0.06221251796135599</v>
      </c>
      <c r="K50" s="22">
        <v>0.056689120771284816</v>
      </c>
      <c r="L50" s="25">
        <v>0</v>
      </c>
    </row>
    <row r="51" spans="2:12" ht="11.25" customHeight="1">
      <c r="B51" s="11" t="s">
        <v>13</v>
      </c>
      <c r="C51" s="22">
        <v>4.649178586089491</v>
      </c>
      <c r="D51" s="22">
        <v>5.515795080057255</v>
      </c>
      <c r="E51" s="22">
        <v>6.882039787055197</v>
      </c>
      <c r="F51" s="22">
        <v>7.525410937905337</v>
      </c>
      <c r="G51" s="22">
        <v>8.539815250592914</v>
      </c>
      <c r="H51" s="22">
        <v>8.466449418847285</v>
      </c>
      <c r="I51" s="22">
        <v>8.531467935636963</v>
      </c>
      <c r="J51" s="22">
        <v>9.31742833519302</v>
      </c>
      <c r="K51" s="22">
        <v>10.02146367400237</v>
      </c>
      <c r="L51" s="25">
        <v>10.3</v>
      </c>
    </row>
    <row r="52" spans="2:12" ht="11.25" customHeight="1">
      <c r="B52" s="11" t="s">
        <v>14</v>
      </c>
      <c r="C52" s="22">
        <v>30.25749172951697</v>
      </c>
      <c r="D52" s="22">
        <v>32.51556206517759</v>
      </c>
      <c r="E52" s="22">
        <v>31.65816755393668</v>
      </c>
      <c r="F52" s="22">
        <v>29.277645449614415</v>
      </c>
      <c r="G52" s="22">
        <v>26.63685944464439</v>
      </c>
      <c r="H52" s="22">
        <v>24.919863968531626</v>
      </c>
      <c r="I52" s="22">
        <v>23.664961168316072</v>
      </c>
      <c r="J52" s="22">
        <v>22.380050251659668</v>
      </c>
      <c r="K52" s="22">
        <v>19.37555956071796</v>
      </c>
      <c r="L52" s="25">
        <v>17.1</v>
      </c>
    </row>
    <row r="53" spans="2:12" ht="11.25" customHeight="1">
      <c r="B53" s="11"/>
      <c r="C53" s="22"/>
      <c r="D53" s="22"/>
      <c r="E53" s="22"/>
      <c r="F53" s="22"/>
      <c r="G53" s="22"/>
      <c r="H53" s="22"/>
      <c r="I53" s="22"/>
      <c r="J53" s="22"/>
      <c r="K53" s="22"/>
      <c r="L53" s="25"/>
    </row>
    <row r="54" spans="2:12" ht="11.25" customHeight="1">
      <c r="B54" s="11" t="s">
        <v>16</v>
      </c>
      <c r="C54" s="22">
        <v>44.91174126870417</v>
      </c>
      <c r="D54" s="22">
        <v>47.0330548250724</v>
      </c>
      <c r="E54" s="22">
        <v>50.716727374614734</v>
      </c>
      <c r="F54" s="22">
        <v>53.12218475107894</v>
      </c>
      <c r="G54" s="22">
        <v>56.97147550363131</v>
      </c>
      <c r="H54" s="22">
        <v>59.748625922341304</v>
      </c>
      <c r="I54" s="22">
        <v>62.00075831483698</v>
      </c>
      <c r="J54" s="22">
        <v>63.592030375763606</v>
      </c>
      <c r="K54" s="22">
        <v>66.41814677399806</v>
      </c>
      <c r="L54" s="25">
        <v>68.1</v>
      </c>
    </row>
    <row r="55" spans="2:12" ht="11.25" customHeight="1">
      <c r="B55" s="11"/>
      <c r="C55" s="22"/>
      <c r="D55" s="22"/>
      <c r="E55" s="22"/>
      <c r="F55" s="22"/>
      <c r="G55" s="22"/>
      <c r="H55" s="22"/>
      <c r="I55" s="22"/>
      <c r="J55" s="22"/>
      <c r="K55" s="22"/>
      <c r="L55" s="25"/>
    </row>
    <row r="56" spans="2:12" ht="11.25" customHeight="1">
      <c r="B56" s="15" t="s">
        <v>17</v>
      </c>
      <c r="C56" s="22">
        <v>0.6584189895119812</v>
      </c>
      <c r="D56" s="22">
        <v>0.607170200725675</v>
      </c>
      <c r="E56" s="22">
        <v>0.5827963014850098</v>
      </c>
      <c r="F56" s="22">
        <v>0.5933542438035044</v>
      </c>
      <c r="G56" s="22">
        <v>0.6150623367754676</v>
      </c>
      <c r="H56" s="22">
        <v>0.6330968469468394</v>
      </c>
      <c r="I56" s="22">
        <v>0.6760930597151633</v>
      </c>
      <c r="J56" s="22">
        <v>0.574763391746205</v>
      </c>
      <c r="K56" s="22">
        <v>0.6982535841207909</v>
      </c>
      <c r="L56" s="25">
        <v>0.6982535841207909</v>
      </c>
    </row>
    <row r="57" spans="2:12" ht="11.25" customHeight="1">
      <c r="B57" s="11" t="s">
        <v>18</v>
      </c>
      <c r="C57" s="22">
        <v>4.821430008773554</v>
      </c>
      <c r="D57" s="22">
        <v>4.963216936852968</v>
      </c>
      <c r="E57" s="22">
        <v>5.812832726253853</v>
      </c>
      <c r="F57" s="22">
        <v>5.642996957762422</v>
      </c>
      <c r="G57" s="22">
        <v>5.7108976311102495</v>
      </c>
      <c r="H57" s="22">
        <v>5.522504683851147</v>
      </c>
      <c r="I57" s="22">
        <v>5.3601782465886485</v>
      </c>
      <c r="J57" s="22">
        <v>5.35388888442921</v>
      </c>
      <c r="K57" s="22">
        <v>5.274824947904653</v>
      </c>
      <c r="L57" s="25">
        <v>5.5</v>
      </c>
    </row>
    <row r="58" spans="2:12" ht="11.25" customHeight="1">
      <c r="B58" s="11" t="s">
        <v>19</v>
      </c>
      <c r="C58" s="22">
        <v>20.220224248814766</v>
      </c>
      <c r="D58" s="22">
        <v>21.689024999167806</v>
      </c>
      <c r="E58" s="22">
        <v>23.52591762398431</v>
      </c>
      <c r="F58" s="22">
        <v>25.03596443647855</v>
      </c>
      <c r="G58" s="22">
        <v>27.11257532552624</v>
      </c>
      <c r="H58" s="22">
        <v>28.01830919633106</v>
      </c>
      <c r="I58" s="22">
        <v>28.465775717736474</v>
      </c>
      <c r="J58" s="22">
        <v>28.38175206505423</v>
      </c>
      <c r="K58" s="22">
        <v>28.430962424886914</v>
      </c>
      <c r="L58" s="25">
        <v>28.1</v>
      </c>
    </row>
    <row r="59" spans="2:12" ht="11.25" customHeight="1">
      <c r="B59" s="11" t="s">
        <v>20</v>
      </c>
      <c r="C59" s="22">
        <v>2.4646441881243106</v>
      </c>
      <c r="D59" s="22">
        <v>2.815485503145701</v>
      </c>
      <c r="E59" s="22">
        <v>3.2328383300644434</v>
      </c>
      <c r="F59" s="22">
        <v>3.172417045963729</v>
      </c>
      <c r="G59" s="22">
        <v>3.6506925795705176</v>
      </c>
      <c r="H59" s="22">
        <v>3.8132319904813494</v>
      </c>
      <c r="I59" s="22">
        <v>3.932160643459961</v>
      </c>
      <c r="J59" s="22">
        <v>3.9414640411646182</v>
      </c>
      <c r="K59" s="22">
        <v>3.796216294408107</v>
      </c>
      <c r="L59" s="25">
        <v>3.5</v>
      </c>
    </row>
    <row r="60" spans="2:12" ht="11.25" customHeight="1">
      <c r="B60" s="11" t="s">
        <v>28</v>
      </c>
      <c r="C60" s="22">
        <v>0.1770809018247382</v>
      </c>
      <c r="D60" s="22">
        <v>0.17309676775074065</v>
      </c>
      <c r="E60" s="22">
        <v>0.452787895769123</v>
      </c>
      <c r="F60" s="22">
        <v>0.615522486616513</v>
      </c>
      <c r="G60" s="22">
        <v>0.5873776104389875</v>
      </c>
      <c r="H60" s="22">
        <v>0.6726099040143491</v>
      </c>
      <c r="I60" s="22">
        <v>0.7591668761262892</v>
      </c>
      <c r="J60" s="22">
        <v>0.948038499514341</v>
      </c>
      <c r="K60" s="22">
        <v>0.8863050813000184</v>
      </c>
      <c r="L60" s="25">
        <v>1</v>
      </c>
    </row>
    <row r="61" spans="2:12" ht="11.25" customHeight="1">
      <c r="B61" s="11" t="s">
        <v>29</v>
      </c>
      <c r="C61" s="22">
        <v>13.004177499456684</v>
      </c>
      <c r="D61" s="22">
        <v>13.349089577577312</v>
      </c>
      <c r="E61" s="22">
        <v>13.896889885121883</v>
      </c>
      <c r="F61" s="22">
        <v>15.13996651180341</v>
      </c>
      <c r="G61" s="22">
        <v>16.356136319592483</v>
      </c>
      <c r="H61" s="22">
        <v>18.172010548654335</v>
      </c>
      <c r="I61" s="22">
        <v>20.055723359931154</v>
      </c>
      <c r="J61" s="22">
        <v>21.62908495420356</v>
      </c>
      <c r="K61" s="22">
        <v>24.621062549602982</v>
      </c>
      <c r="L61" s="25">
        <v>26.4</v>
      </c>
    </row>
    <row r="62" spans="2:12" ht="11.25" customHeight="1">
      <c r="B62" s="15" t="s">
        <v>30</v>
      </c>
      <c r="C62" s="22">
        <v>3.5657654321981376</v>
      </c>
      <c r="D62" s="22">
        <v>3.4359708398522018</v>
      </c>
      <c r="E62" s="22">
        <v>3.212664611936117</v>
      </c>
      <c r="F62" s="22">
        <v>2.921963068650803</v>
      </c>
      <c r="G62" s="22">
        <v>2.9387337006173695</v>
      </c>
      <c r="H62" s="22">
        <v>2.9168627520622263</v>
      </c>
      <c r="I62" s="22">
        <v>2.7516604112792944</v>
      </c>
      <c r="J62" s="22">
        <v>2.7630385396514496</v>
      </c>
      <c r="K62" s="22">
        <v>2.710521891774604</v>
      </c>
      <c r="L62" s="25">
        <v>2.8</v>
      </c>
    </row>
    <row r="63" spans="2:12" ht="11.25" customHeight="1">
      <c r="B63" s="15"/>
      <c r="C63" s="22"/>
      <c r="D63" s="22"/>
      <c r="E63" s="22"/>
      <c r="F63" s="22"/>
      <c r="G63" s="22"/>
      <c r="H63" s="22"/>
      <c r="I63" s="22"/>
      <c r="J63" s="22"/>
      <c r="K63" s="22"/>
      <c r="L63" s="25"/>
    </row>
    <row r="64" spans="2:12" ht="11.25" customHeight="1">
      <c r="B64" s="15" t="s">
        <v>31</v>
      </c>
      <c r="C64" s="22">
        <v>0.0008049131901124463</v>
      </c>
      <c r="D64" s="22">
        <v>0.018641190373156688</v>
      </c>
      <c r="E64" s="22">
        <v>0.020173718128327262</v>
      </c>
      <c r="F64" s="22">
        <v>0.04150649718180317</v>
      </c>
      <c r="G64" s="22">
        <v>0.09874219060011259</v>
      </c>
      <c r="H64" s="22">
        <v>0.027081982933911085</v>
      </c>
      <c r="I64" s="22">
        <v>0.10565285369209862</v>
      </c>
      <c r="J64" s="22">
        <v>0.15773883586330906</v>
      </c>
      <c r="K64" s="22">
        <v>0.19274301062236834</v>
      </c>
      <c r="L64" s="25">
        <v>1.2</v>
      </c>
    </row>
    <row r="65" spans="2:12" ht="11.25" customHeight="1">
      <c r="B65" s="17"/>
      <c r="C65" s="18"/>
      <c r="D65" s="18"/>
      <c r="E65" s="18"/>
      <c r="F65" s="18"/>
      <c r="G65" s="18"/>
      <c r="H65" s="19"/>
      <c r="I65" s="19"/>
      <c r="J65" s="19"/>
      <c r="K65" s="19"/>
      <c r="L65" s="20"/>
    </row>
  </sheetData>
  <printOptions/>
  <pageMargins left="0.7874015748031497" right="0.7874015748031497" top="0.984251968503937" bottom="0.984251968503937" header="0.984251968503937" footer="0.5118110236220472"/>
  <pageSetup firstPageNumber="48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A-AA</cp:lastModifiedBy>
  <cp:lastPrinted>2006-06-26T05:32:16Z</cp:lastPrinted>
  <dcterms:created xsi:type="dcterms:W3CDTF">1999-03-01T04:02:09Z</dcterms:created>
  <dcterms:modified xsi:type="dcterms:W3CDTF">2006-06-27T00:17:38Z</dcterms:modified>
  <cp:category/>
  <cp:version/>
  <cp:contentType/>
  <cp:contentStatus/>
</cp:coreProperties>
</file>