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rvssvfsv101\各課フォルダ\1056118000\2022年度以前\003_自立支援係\001　障害者総合支援法\002　事業所指定\１　事業所指定申請等（総合支援法）\令和６年度\Ｒ６　体制届\依頼文等\様式（令和６年度）\児\"/>
    </mc:Choice>
  </mc:AlternateContent>
  <xr:revisionPtr revIDLastSave="0" documentId="13_ncr:1_{0E2CFA6B-C479-4F7B-9531-8D12865EB8E7}" xr6:coauthVersionLast="47" xr6:coauthVersionMax="47" xr10:uidLastSave="{00000000-0000-0000-0000-000000000000}"/>
  <bookViews>
    <workbookView xWindow="-110" yWindow="-110" windowWidth="19420" windowHeight="10300" firstSheet="11" activeTab="11" xr2:uid="{00000000-000D-0000-FFFF-FFFF00000000}"/>
  </bookViews>
  <sheets>
    <sheet name="（別紙94-1）報酬算定区分（児童発達支援）" sheetId="27" r:id="rId1"/>
    <sheet name="（別紙94-2）医療的ケア区分に応じた報酬算定の届出書）" sheetId="41" r:id="rId2"/>
    <sheet name="(別紙95)自己評価結果未公表減算（質の評価の届出書）" sheetId="26" r:id="rId3"/>
    <sheet name="（別紙96）児童指導員等加配加算（障害児通所支援）" sheetId="45" r:id="rId4"/>
    <sheet name="（別紙97）看護職員加配加算（障害児通所）" sheetId="48" r:id="rId5"/>
    <sheet name="（別紙28）福祉専門職員配置等加算 " sheetId="25" r:id="rId6"/>
    <sheet name="（別紙48-1）栄養士・栄養マネ " sheetId="11" r:id="rId7"/>
    <sheet name="（別紙100）食事提供加算" sheetId="49" r:id="rId8"/>
    <sheet name="（別紙101-1）強度行動障害児支援加算（児発・居宅・保育所）" sheetId="51" r:id="rId9"/>
    <sheet name="（別紙101-2）強度害児支援加算（放課後等デイサービス）" sheetId="52" r:id="rId10"/>
    <sheet name="（別紙102）送迎加算に関する届出書（重心児・医ケア児）" sheetId="56" r:id="rId11"/>
    <sheet name="（別紙103）延長支援加算" sheetId="68" r:id="rId12"/>
    <sheet name="（別紙104-1）専門的支援体制加算（障害児通所支援）" sheetId="47" r:id="rId13"/>
    <sheet name="（別紙104-2）専門的支援実施加算" sheetId="50" r:id="rId14"/>
    <sheet name="（別紙105）中核機能強化加算・中核機能強化事業所加算" sheetId="44" r:id="rId15"/>
    <sheet name="（別紙106）視覚・聴覚・言語機能障害児支援加算" sheetId="54" r:id="rId16"/>
    <sheet name="（別紙107）人工内耳装用児支援加算" sheetId="53" r:id="rId17"/>
    <sheet name="（別紙108）入浴支援加算" sheetId="55" r:id="rId18"/>
    <sheet name="（別紙109）サービス体制強化加算・医療的ケア児支援加算" sheetId="58" r:id="rId19"/>
    <sheet name="（別紙110）個別サポート加算（Ⅰ）（放課後等デイサービス）" sheetId="59" r:id="rId20"/>
    <sheet name="（別紙111）訪問支援員に関する届出書" sheetId="60" r:id="rId21"/>
    <sheet name="（別紙112）日中活動支援加算" sheetId="61" r:id="rId22"/>
    <sheet name="（別紙113）重度障害児支援加算（障害児入所）" sheetId="9" r:id="rId23"/>
    <sheet name="（別紙114）強度行動障害児特別支援加算（福祉型・医療型入所）" sheetId="62" r:id="rId24"/>
    <sheet name="（別紙115-1）心理担当職員配置加算・要支援児童加算" sheetId="63" r:id="rId25"/>
    <sheet name="（別紙115-2）対象児童の名簿様式（心理担当職員配置加算）" sheetId="64" r:id="rId26"/>
    <sheet name="（別紙116）　看護職員配置加算（障害児入所）" sheetId="40" r:id="rId27"/>
    <sheet name="（別紙117）児童指導員等加配加算（福祉型障害児入所）" sheetId="46" r:id="rId28"/>
    <sheet name="（別紙118-1）小規模グループケア加算" sheetId="65" r:id="rId29"/>
    <sheet name="（別紙118-2）小規模グループケア加算（サテライト型）" sheetId="66" r:id="rId30"/>
    <sheet name="（別紙119）ソーシャルワーカー配置加算" sheetId="42" r:id="rId31"/>
    <sheet name="（別紙53）障害者支援施設等感染対策向上加算" sheetId="67" r:id="rId32"/>
    <sheet name="（別紙121）保育職員加配加算（医療型児発・医療型児入所）" sheetId="22" r:id="rId33"/>
    <sheet name="（別紙122）医療連携体制加算" sheetId="43" r:id="rId34"/>
  </sheets>
  <externalReferences>
    <externalReference r:id="rId35"/>
  </externalReferences>
  <definedNames>
    <definedName name="_kk06" localSheetId="7">#REF!</definedName>
    <definedName name="_kk06" localSheetId="8">#REF!</definedName>
    <definedName name="_kk06" localSheetId="9">#REF!</definedName>
    <definedName name="_kk06" localSheetId="10">#REF!</definedName>
    <definedName name="_kk06" localSheetId="11">#REF!</definedName>
    <definedName name="_kk06" localSheetId="12">#REF!</definedName>
    <definedName name="_kk06" localSheetId="13">#REF!</definedName>
    <definedName name="_kk06" localSheetId="15">#REF!</definedName>
    <definedName name="_kk06" localSheetId="16">#REF!</definedName>
    <definedName name="_kk06" localSheetId="17">#REF!</definedName>
    <definedName name="_kk06" localSheetId="18">#REF!</definedName>
    <definedName name="_kk06" localSheetId="19">#REF!</definedName>
    <definedName name="_kk06" localSheetId="20">#REF!</definedName>
    <definedName name="_kk06" localSheetId="21">#REF!</definedName>
    <definedName name="_kk06" localSheetId="23">#REF!</definedName>
    <definedName name="_kk06" localSheetId="24">#REF!</definedName>
    <definedName name="_kk06" localSheetId="25">#REF!</definedName>
    <definedName name="_kk06" localSheetId="27">#REF!</definedName>
    <definedName name="_kk06" localSheetId="28">#REF!</definedName>
    <definedName name="_kk06" localSheetId="29">#REF!</definedName>
    <definedName name="_kk06" localSheetId="31">#REF!</definedName>
    <definedName name="_kk06" localSheetId="3">#REF!</definedName>
    <definedName name="_kk06" localSheetId="4">#REF!</definedName>
    <definedName name="_kk06">#REF!</definedName>
    <definedName name="_kk29" localSheetId="7">#REF!</definedName>
    <definedName name="_kk29" localSheetId="8">#REF!</definedName>
    <definedName name="_kk29" localSheetId="9">#REF!</definedName>
    <definedName name="_kk29" localSheetId="10">#REF!</definedName>
    <definedName name="_kk29" localSheetId="11">#REF!</definedName>
    <definedName name="_kk29" localSheetId="12">#REF!</definedName>
    <definedName name="_kk29" localSheetId="13">#REF!</definedName>
    <definedName name="_kk29" localSheetId="15">#REF!</definedName>
    <definedName name="_kk29" localSheetId="16">#REF!</definedName>
    <definedName name="_kk29" localSheetId="17">#REF!</definedName>
    <definedName name="_kk29" localSheetId="18">#REF!</definedName>
    <definedName name="_kk29" localSheetId="19">#REF!</definedName>
    <definedName name="_kk29" localSheetId="20">#REF!</definedName>
    <definedName name="_kk29" localSheetId="21">#REF!</definedName>
    <definedName name="_kk29" localSheetId="23">#REF!</definedName>
    <definedName name="_kk29" localSheetId="24">#REF!</definedName>
    <definedName name="_kk29" localSheetId="25">#REF!</definedName>
    <definedName name="_kk29" localSheetId="27">#REF!</definedName>
    <definedName name="_kk29" localSheetId="28">#REF!</definedName>
    <definedName name="_kk29" localSheetId="29">#REF!</definedName>
    <definedName name="_kk29" localSheetId="31">#REF!</definedName>
    <definedName name="_kk29" localSheetId="3">#REF!</definedName>
    <definedName name="_kk29" localSheetId="4">#REF!</definedName>
    <definedName name="_kk29">#REF!</definedName>
    <definedName name="a">#REF!</definedName>
    <definedName name="Avrg" localSheetId="7">#REF!</definedName>
    <definedName name="Avrg" localSheetId="8">#REF!</definedName>
    <definedName name="Avrg" localSheetId="9">#REF!</definedName>
    <definedName name="Avrg" localSheetId="10">#REF!</definedName>
    <definedName name="Avrg" localSheetId="11">#REF!</definedName>
    <definedName name="Avrg" localSheetId="12">#REF!</definedName>
    <definedName name="Avrg" localSheetId="13">#REF!</definedName>
    <definedName name="Avrg" localSheetId="14">#REF!</definedName>
    <definedName name="Avrg" localSheetId="15">#REF!</definedName>
    <definedName name="Avrg" localSheetId="16">#REF!</definedName>
    <definedName name="Avrg" localSheetId="17">#REF!</definedName>
    <definedName name="Avrg" localSheetId="18">#REF!</definedName>
    <definedName name="Avrg" localSheetId="19">#REF!</definedName>
    <definedName name="Avrg" localSheetId="20">#REF!</definedName>
    <definedName name="Avrg" localSheetId="21">#REF!</definedName>
    <definedName name="Avrg" localSheetId="23">#REF!</definedName>
    <definedName name="Avrg" localSheetId="24">#REF!</definedName>
    <definedName name="Avrg" localSheetId="25">#REF!</definedName>
    <definedName name="Avrg" localSheetId="27">#REF!</definedName>
    <definedName name="Avrg" localSheetId="28">#REF!</definedName>
    <definedName name="Avrg" localSheetId="29">#REF!</definedName>
    <definedName name="Avrg" localSheetId="31">#REF!</definedName>
    <definedName name="Avrg" localSheetId="3">#REF!</definedName>
    <definedName name="Avrg" localSheetId="4">#REF!</definedName>
    <definedName name="Avrg">#REF!</definedName>
    <definedName name="avrg1" localSheetId="7">#REF!</definedName>
    <definedName name="avrg1" localSheetId="8">#REF!</definedName>
    <definedName name="avrg1" localSheetId="9">#REF!</definedName>
    <definedName name="avrg1" localSheetId="10">#REF!</definedName>
    <definedName name="avrg1" localSheetId="11">#REF!</definedName>
    <definedName name="avrg1" localSheetId="12">#REF!</definedName>
    <definedName name="avrg1" localSheetId="13">#REF!</definedName>
    <definedName name="avrg1" localSheetId="15">#REF!</definedName>
    <definedName name="avrg1" localSheetId="16">#REF!</definedName>
    <definedName name="avrg1" localSheetId="17">#REF!</definedName>
    <definedName name="avrg1" localSheetId="18">#REF!</definedName>
    <definedName name="avrg1" localSheetId="19">#REF!</definedName>
    <definedName name="avrg1" localSheetId="20">#REF!</definedName>
    <definedName name="avrg1" localSheetId="21">#REF!</definedName>
    <definedName name="avrg1" localSheetId="23">#REF!</definedName>
    <definedName name="avrg1" localSheetId="24">#REF!</definedName>
    <definedName name="avrg1" localSheetId="25">#REF!</definedName>
    <definedName name="avrg1" localSheetId="27">#REF!</definedName>
    <definedName name="avrg1" localSheetId="28">#REF!</definedName>
    <definedName name="avrg1" localSheetId="29">#REF!</definedName>
    <definedName name="avrg1" localSheetId="31">#REF!</definedName>
    <definedName name="avrg1" localSheetId="3">#REF!</definedName>
    <definedName name="avrg1" localSheetId="4">#REF!</definedName>
    <definedName name="avrg1">#REF!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jiritu" localSheetId="7">#REF!</definedName>
    <definedName name="jiritu" localSheetId="8">#REF!</definedName>
    <definedName name="jiritu" localSheetId="9">#REF!</definedName>
    <definedName name="jiritu" localSheetId="10">#REF!</definedName>
    <definedName name="jiritu" localSheetId="11">#REF!</definedName>
    <definedName name="jiritu" localSheetId="12">#REF!</definedName>
    <definedName name="jiritu" localSheetId="13">#REF!</definedName>
    <definedName name="jiritu" localSheetId="15">#REF!</definedName>
    <definedName name="jiritu" localSheetId="16">#REF!</definedName>
    <definedName name="jiritu" localSheetId="17">#REF!</definedName>
    <definedName name="jiritu" localSheetId="18">#REF!</definedName>
    <definedName name="jiritu" localSheetId="19">#REF!</definedName>
    <definedName name="jiritu" localSheetId="20">#REF!</definedName>
    <definedName name="jiritu" localSheetId="21">#REF!</definedName>
    <definedName name="jiritu" localSheetId="23">#REF!</definedName>
    <definedName name="jiritu" localSheetId="24">#REF!</definedName>
    <definedName name="jiritu" localSheetId="25">#REF!</definedName>
    <definedName name="jiritu" localSheetId="27">#REF!</definedName>
    <definedName name="jiritu" localSheetId="28">#REF!</definedName>
    <definedName name="jiritu" localSheetId="29">#REF!</definedName>
    <definedName name="jiritu" localSheetId="31">#REF!</definedName>
    <definedName name="jiritu" localSheetId="3">#REF!</definedName>
    <definedName name="jiritu" localSheetId="4">#REF!</definedName>
    <definedName name="jiritu">#REF!</definedName>
    <definedName name="ｋ">#N/A</definedName>
    <definedName name="kanagawaken">#REF!</definedName>
    <definedName name="kawasaki">#REF!</definedName>
    <definedName name="KK_03" localSheetId="7">#REF!</definedName>
    <definedName name="KK_03" localSheetId="8">#REF!</definedName>
    <definedName name="KK_03" localSheetId="9">#REF!</definedName>
    <definedName name="KK_03" localSheetId="10">#REF!</definedName>
    <definedName name="KK_03" localSheetId="11">#REF!</definedName>
    <definedName name="KK_03" localSheetId="12">#REF!</definedName>
    <definedName name="KK_03" localSheetId="13">#REF!</definedName>
    <definedName name="KK_03" localSheetId="14">#REF!</definedName>
    <definedName name="KK_03" localSheetId="15">#REF!</definedName>
    <definedName name="KK_03" localSheetId="16">#REF!</definedName>
    <definedName name="KK_03" localSheetId="17">#REF!</definedName>
    <definedName name="KK_03" localSheetId="18">#REF!</definedName>
    <definedName name="KK_03" localSheetId="19">#REF!</definedName>
    <definedName name="KK_03" localSheetId="20">#REF!</definedName>
    <definedName name="KK_03" localSheetId="21">#REF!</definedName>
    <definedName name="KK_03" localSheetId="23">#REF!</definedName>
    <definedName name="KK_03" localSheetId="24">#REF!</definedName>
    <definedName name="KK_03" localSheetId="25">#REF!</definedName>
    <definedName name="KK_03" localSheetId="27">#REF!</definedName>
    <definedName name="KK_03" localSheetId="28">#REF!</definedName>
    <definedName name="KK_03" localSheetId="29">#REF!</definedName>
    <definedName name="KK_03" localSheetId="31">#REF!</definedName>
    <definedName name="KK_03" localSheetId="3">#REF!</definedName>
    <definedName name="KK_03" localSheetId="4">#REF!</definedName>
    <definedName name="KK_03">#REF!</definedName>
    <definedName name="kk_04" localSheetId="7">#REF!</definedName>
    <definedName name="kk_04" localSheetId="8">#REF!</definedName>
    <definedName name="kk_04" localSheetId="9">#REF!</definedName>
    <definedName name="kk_04" localSheetId="10">#REF!</definedName>
    <definedName name="kk_04" localSheetId="11">#REF!</definedName>
    <definedName name="kk_04" localSheetId="12">#REF!</definedName>
    <definedName name="kk_04" localSheetId="13">#REF!</definedName>
    <definedName name="kk_04" localSheetId="15">#REF!</definedName>
    <definedName name="kk_04" localSheetId="16">#REF!</definedName>
    <definedName name="kk_04" localSheetId="17">#REF!</definedName>
    <definedName name="kk_04" localSheetId="18">#REF!</definedName>
    <definedName name="kk_04" localSheetId="19">#REF!</definedName>
    <definedName name="kk_04" localSheetId="20">#REF!</definedName>
    <definedName name="kk_04" localSheetId="21">#REF!</definedName>
    <definedName name="kk_04" localSheetId="23">#REF!</definedName>
    <definedName name="kk_04" localSheetId="24">#REF!</definedName>
    <definedName name="kk_04" localSheetId="25">#REF!</definedName>
    <definedName name="kk_04" localSheetId="27">#REF!</definedName>
    <definedName name="kk_04" localSheetId="28">#REF!</definedName>
    <definedName name="kk_04" localSheetId="29">#REF!</definedName>
    <definedName name="kk_04" localSheetId="31">#REF!</definedName>
    <definedName name="kk_04" localSheetId="3">#REF!</definedName>
    <definedName name="kk_04" localSheetId="4">#REF!</definedName>
    <definedName name="kk_04">#REF!</definedName>
    <definedName name="KK_06" localSheetId="7">#REF!</definedName>
    <definedName name="KK_06" localSheetId="8">#REF!</definedName>
    <definedName name="KK_06" localSheetId="9">#REF!</definedName>
    <definedName name="KK_06" localSheetId="10">#REF!</definedName>
    <definedName name="KK_06" localSheetId="11">#REF!</definedName>
    <definedName name="KK_06" localSheetId="12">#REF!</definedName>
    <definedName name="KK_06" localSheetId="13">#REF!</definedName>
    <definedName name="KK_06" localSheetId="14">#REF!</definedName>
    <definedName name="KK_06" localSheetId="15">#REF!</definedName>
    <definedName name="KK_06" localSheetId="16">#REF!</definedName>
    <definedName name="KK_06" localSheetId="17">#REF!</definedName>
    <definedName name="KK_06" localSheetId="18">#REF!</definedName>
    <definedName name="KK_06" localSheetId="19">#REF!</definedName>
    <definedName name="KK_06" localSheetId="20">#REF!</definedName>
    <definedName name="KK_06" localSheetId="21">#REF!</definedName>
    <definedName name="KK_06" localSheetId="23">#REF!</definedName>
    <definedName name="KK_06" localSheetId="24">#REF!</definedName>
    <definedName name="KK_06" localSheetId="25">#REF!</definedName>
    <definedName name="KK_06" localSheetId="27">#REF!</definedName>
    <definedName name="KK_06" localSheetId="28">#REF!</definedName>
    <definedName name="KK_06" localSheetId="29">#REF!</definedName>
    <definedName name="KK_06" localSheetId="31">#REF!</definedName>
    <definedName name="KK_06" localSheetId="3">#REF!</definedName>
    <definedName name="KK_06" localSheetId="4">#REF!</definedName>
    <definedName name="KK_06">#REF!</definedName>
    <definedName name="kk_07" localSheetId="7">#REF!</definedName>
    <definedName name="kk_07" localSheetId="8">#REF!</definedName>
    <definedName name="kk_07" localSheetId="9">#REF!</definedName>
    <definedName name="kk_07" localSheetId="10">#REF!</definedName>
    <definedName name="kk_07" localSheetId="11">#REF!</definedName>
    <definedName name="kk_07" localSheetId="12">#REF!</definedName>
    <definedName name="kk_07" localSheetId="13">#REF!</definedName>
    <definedName name="kk_07" localSheetId="15">#REF!</definedName>
    <definedName name="kk_07" localSheetId="16">#REF!</definedName>
    <definedName name="kk_07" localSheetId="17">#REF!</definedName>
    <definedName name="kk_07" localSheetId="18">#REF!</definedName>
    <definedName name="kk_07" localSheetId="19">#REF!</definedName>
    <definedName name="kk_07" localSheetId="20">#REF!</definedName>
    <definedName name="kk_07" localSheetId="21">#REF!</definedName>
    <definedName name="kk_07" localSheetId="23">#REF!</definedName>
    <definedName name="kk_07" localSheetId="24">#REF!</definedName>
    <definedName name="kk_07" localSheetId="25">#REF!</definedName>
    <definedName name="kk_07" localSheetId="27">#REF!</definedName>
    <definedName name="kk_07" localSheetId="28">#REF!</definedName>
    <definedName name="kk_07" localSheetId="29">#REF!</definedName>
    <definedName name="kk_07" localSheetId="31">#REF!</definedName>
    <definedName name="kk_07" localSheetId="3">#REF!</definedName>
    <definedName name="kk_07" localSheetId="4">#REF!</definedName>
    <definedName name="kk_07">#REF!</definedName>
    <definedName name="KK2_3">#REF!</definedName>
    <definedName name="ｋｋｋｋ">#REF!</definedName>
    <definedName name="_xlnm.Print_Area" localSheetId="7">'（別紙100）食事提供加算'!$A$1:$I$24</definedName>
    <definedName name="_xlnm.Print_Area" localSheetId="8">'（別紙101-1）強度行動障害児支援加算（児発・居宅・保育所）'!$A$1:$H$17</definedName>
    <definedName name="_xlnm.Print_Area" localSheetId="9">'（別紙101-2）強度害児支援加算（放課後等デイサービス）'!$A$1:$H$17</definedName>
    <definedName name="_xlnm.Print_Area" localSheetId="10">'（別紙102）送迎加算に関する届出書（重心児・医ケア児）'!$A$1:$G$23</definedName>
    <definedName name="_xlnm.Print_Area" localSheetId="11">'（別紙103）延長支援加算'!$A$1:$K$19</definedName>
    <definedName name="_xlnm.Print_Area" localSheetId="12">'（別紙104-1）専門的支援体制加算（障害児通所支援）'!$A$1:$N$27</definedName>
    <definedName name="_xlnm.Print_Area" localSheetId="13">'（別紙104-2）専門的支援実施加算'!$A$1:$J$21</definedName>
    <definedName name="_xlnm.Print_Area" localSheetId="14">'（別紙105）中核機能強化加算・中核機能強化事業所加算'!$A$1:$J$24</definedName>
    <definedName name="_xlnm.Print_Area" localSheetId="15">'（別紙106）視覚・聴覚・言語機能障害児支援加算'!$B$1:$AJ$18</definedName>
    <definedName name="_xlnm.Print_Area" localSheetId="16">'（別紙107）人工内耳装用児支援加算'!$A$1:$I$26</definedName>
    <definedName name="_xlnm.Print_Area" localSheetId="17">'（別紙108）入浴支援加算'!$A$1:$H$14</definedName>
    <definedName name="_xlnm.Print_Area" localSheetId="18">'（別紙109）サービス体制強化加算・医療的ケア児支援加算'!$A$1:$H$24</definedName>
    <definedName name="_xlnm.Print_Area" localSheetId="19">'（別紙110）個別サポート加算（Ⅰ）（放課後等デイサービス）'!$A$1:$H$15</definedName>
    <definedName name="_xlnm.Print_Area" localSheetId="20">'（別紙111）訪問支援員に関する届出書'!$A$1:$I$33</definedName>
    <definedName name="_xlnm.Print_Area" localSheetId="21">'（別紙112）日中活動支援加算'!$A$1:$G$12</definedName>
    <definedName name="_xlnm.Print_Area" localSheetId="22">'（別紙113）重度障害児支援加算（障害児入所）'!$A$1:$H$32</definedName>
    <definedName name="_xlnm.Print_Area" localSheetId="23">'（別紙114）強度行動障害児特別支援加算（福祉型・医療型入所）'!$A$1:$H$33</definedName>
    <definedName name="_xlnm.Print_Area" localSheetId="24">'（別紙115-1）心理担当職員配置加算・要支援児童加算'!$A$1:$K$22</definedName>
    <definedName name="_xlnm.Print_Area" localSheetId="25">'（別紙115-2）対象児童の名簿様式（心理担当職員配置加算）'!$A$1:$J$24</definedName>
    <definedName name="_xlnm.Print_Area" localSheetId="26">'（別紙116）　看護職員配置加算（障害児入所）'!$A$1:$I$37</definedName>
    <definedName name="_xlnm.Print_Area" localSheetId="27">'（別紙117）児童指導員等加配加算（福祉型障害児入所）'!$A$1:$I$24</definedName>
    <definedName name="_xlnm.Print_Area" localSheetId="28">'（別紙118-1）小規模グループケア加算'!$A$1:$N$63</definedName>
    <definedName name="_xlnm.Print_Area" localSheetId="29">'（別紙118-2）小規模グループケア加算（サテライト型）'!$A$1:$N$37</definedName>
    <definedName name="_xlnm.Print_Area" localSheetId="32">'（別紙121）保育職員加配加算（医療型児発・医療型児入所）'!$A$1:$H$18</definedName>
    <definedName name="_xlnm.Print_Area" localSheetId="33">'（別紙122）医療連携体制加算'!$A$1:$H$23</definedName>
    <definedName name="_xlnm.Print_Area" localSheetId="5">'（別紙28）福祉専門職員配置等加算 '!$A$1:$L$37</definedName>
    <definedName name="_xlnm.Print_Area" localSheetId="31">'（別紙53）障害者支援施設等感染対策向上加算'!$A$1:$AI$49</definedName>
    <definedName name="_xlnm.Print_Area" localSheetId="0">'（別紙94-1）報酬算定区分（児童発達支援）'!$A$1:$H$29</definedName>
    <definedName name="_xlnm.Print_Area" localSheetId="1">'（別紙94-2）医療的ケア区分に応じた報酬算定の届出書）'!$A$1:$AJ$43</definedName>
    <definedName name="_xlnm.Print_Area" localSheetId="3">'（別紙96）児童指導員等加配加算（障害児通所支援）'!$A$1:$N$38</definedName>
    <definedName name="_xlnm.Print_Area" localSheetId="4">'（別紙97）看護職員加配加算（障害児通所）'!$A$1:$K$46</definedName>
    <definedName name="Roman_01" localSheetId="7">#REF!</definedName>
    <definedName name="Roman_01" localSheetId="8">#REF!</definedName>
    <definedName name="Roman_01" localSheetId="9">#REF!</definedName>
    <definedName name="Roman_01" localSheetId="10">#REF!</definedName>
    <definedName name="Roman_01" localSheetId="11">#REF!</definedName>
    <definedName name="Roman_01" localSheetId="12">#REF!</definedName>
    <definedName name="Roman_01" localSheetId="13">#REF!</definedName>
    <definedName name="Roman_01" localSheetId="14">#REF!</definedName>
    <definedName name="Roman_01" localSheetId="15">#REF!</definedName>
    <definedName name="Roman_01" localSheetId="16">#REF!</definedName>
    <definedName name="Roman_01" localSheetId="17">#REF!</definedName>
    <definedName name="Roman_01" localSheetId="18">#REF!</definedName>
    <definedName name="Roman_01" localSheetId="19">#REF!</definedName>
    <definedName name="Roman_01" localSheetId="20">#REF!</definedName>
    <definedName name="Roman_01" localSheetId="21">#REF!</definedName>
    <definedName name="Roman_01" localSheetId="23">#REF!</definedName>
    <definedName name="Roman_01" localSheetId="24">#REF!</definedName>
    <definedName name="Roman_01" localSheetId="25">#REF!</definedName>
    <definedName name="Roman_01" localSheetId="27">#REF!</definedName>
    <definedName name="Roman_01" localSheetId="28">#REF!</definedName>
    <definedName name="Roman_01" localSheetId="29">#REF!</definedName>
    <definedName name="Roman_01" localSheetId="31">#REF!</definedName>
    <definedName name="Roman_01" localSheetId="3">#REF!</definedName>
    <definedName name="Roman_01" localSheetId="4">#REF!</definedName>
    <definedName name="Roman_01">#REF!</definedName>
    <definedName name="Roman_03" localSheetId="7">#REF!</definedName>
    <definedName name="Roman_03" localSheetId="8">#REF!</definedName>
    <definedName name="Roman_03" localSheetId="9">#REF!</definedName>
    <definedName name="Roman_03" localSheetId="10">#REF!</definedName>
    <definedName name="Roman_03" localSheetId="11">#REF!</definedName>
    <definedName name="Roman_03" localSheetId="12">#REF!</definedName>
    <definedName name="Roman_03" localSheetId="13">#REF!</definedName>
    <definedName name="Roman_03" localSheetId="14">#REF!</definedName>
    <definedName name="Roman_03" localSheetId="15">#REF!</definedName>
    <definedName name="Roman_03" localSheetId="16">#REF!</definedName>
    <definedName name="Roman_03" localSheetId="17">#REF!</definedName>
    <definedName name="Roman_03" localSheetId="18">#REF!</definedName>
    <definedName name="Roman_03" localSheetId="19">#REF!</definedName>
    <definedName name="Roman_03" localSheetId="20">#REF!</definedName>
    <definedName name="Roman_03" localSheetId="21">#REF!</definedName>
    <definedName name="Roman_03" localSheetId="23">#REF!</definedName>
    <definedName name="Roman_03" localSheetId="24">#REF!</definedName>
    <definedName name="Roman_03" localSheetId="25">#REF!</definedName>
    <definedName name="Roman_03" localSheetId="27">#REF!</definedName>
    <definedName name="Roman_03" localSheetId="28">#REF!</definedName>
    <definedName name="Roman_03" localSheetId="29">#REF!</definedName>
    <definedName name="Roman_03" localSheetId="31">#REF!</definedName>
    <definedName name="Roman_03" localSheetId="3">#REF!</definedName>
    <definedName name="Roman_03" localSheetId="4">#REF!</definedName>
    <definedName name="Roman_03">#REF!</definedName>
    <definedName name="Roman_04" localSheetId="7">#REF!</definedName>
    <definedName name="Roman_04" localSheetId="8">#REF!</definedName>
    <definedName name="Roman_04" localSheetId="9">#REF!</definedName>
    <definedName name="Roman_04" localSheetId="10">#REF!</definedName>
    <definedName name="Roman_04" localSheetId="11">#REF!</definedName>
    <definedName name="Roman_04" localSheetId="12">#REF!</definedName>
    <definedName name="Roman_04" localSheetId="13">#REF!</definedName>
    <definedName name="Roman_04" localSheetId="14">#REF!</definedName>
    <definedName name="Roman_04" localSheetId="15">#REF!</definedName>
    <definedName name="Roman_04" localSheetId="16">#REF!</definedName>
    <definedName name="Roman_04" localSheetId="17">#REF!</definedName>
    <definedName name="Roman_04" localSheetId="18">#REF!</definedName>
    <definedName name="Roman_04" localSheetId="19">#REF!</definedName>
    <definedName name="Roman_04" localSheetId="20">#REF!</definedName>
    <definedName name="Roman_04" localSheetId="21">#REF!</definedName>
    <definedName name="Roman_04" localSheetId="23">#REF!</definedName>
    <definedName name="Roman_04" localSheetId="24">#REF!</definedName>
    <definedName name="Roman_04" localSheetId="25">#REF!</definedName>
    <definedName name="Roman_04" localSheetId="27">#REF!</definedName>
    <definedName name="Roman_04" localSheetId="28">#REF!</definedName>
    <definedName name="Roman_04" localSheetId="29">#REF!</definedName>
    <definedName name="Roman_04" localSheetId="31">#REF!</definedName>
    <definedName name="Roman_04" localSheetId="3">#REF!</definedName>
    <definedName name="Roman_04" localSheetId="4">#REF!</definedName>
    <definedName name="Roman_04">#REF!</definedName>
    <definedName name="Roman_06">#REF!</definedName>
    <definedName name="roman_09" localSheetId="7">#REF!</definedName>
    <definedName name="roman_09" localSheetId="8">#REF!</definedName>
    <definedName name="roman_09" localSheetId="9">#REF!</definedName>
    <definedName name="roman_09" localSheetId="10">#REF!</definedName>
    <definedName name="roman_09" localSheetId="11">#REF!</definedName>
    <definedName name="roman_09" localSheetId="12">#REF!</definedName>
    <definedName name="roman_09" localSheetId="13">#REF!</definedName>
    <definedName name="roman_09" localSheetId="15">#REF!</definedName>
    <definedName name="roman_09" localSheetId="16">#REF!</definedName>
    <definedName name="roman_09" localSheetId="17">#REF!</definedName>
    <definedName name="roman_09" localSheetId="18">#REF!</definedName>
    <definedName name="roman_09" localSheetId="19">#REF!</definedName>
    <definedName name="roman_09" localSheetId="20">#REF!</definedName>
    <definedName name="roman_09" localSheetId="21">#REF!</definedName>
    <definedName name="roman_09" localSheetId="23">#REF!</definedName>
    <definedName name="roman_09" localSheetId="24">#REF!</definedName>
    <definedName name="roman_09" localSheetId="25">#REF!</definedName>
    <definedName name="roman_09" localSheetId="27">#REF!</definedName>
    <definedName name="roman_09" localSheetId="28">#REF!</definedName>
    <definedName name="roman_09" localSheetId="29">#REF!</definedName>
    <definedName name="roman_09" localSheetId="31">#REF!</definedName>
    <definedName name="roman_09" localSheetId="3">#REF!</definedName>
    <definedName name="roman_09" localSheetId="4">#REF!</definedName>
    <definedName name="roman_09">#REF!</definedName>
    <definedName name="roman_11" localSheetId="7">#REF!</definedName>
    <definedName name="roman_11" localSheetId="8">#REF!</definedName>
    <definedName name="roman_11" localSheetId="9">#REF!</definedName>
    <definedName name="roman_11" localSheetId="10">#REF!</definedName>
    <definedName name="roman_11" localSheetId="11">#REF!</definedName>
    <definedName name="roman_11" localSheetId="12">#REF!</definedName>
    <definedName name="roman_11" localSheetId="13">#REF!</definedName>
    <definedName name="roman_11" localSheetId="15">#REF!</definedName>
    <definedName name="roman_11" localSheetId="16">#REF!</definedName>
    <definedName name="roman_11" localSheetId="17">#REF!</definedName>
    <definedName name="roman_11" localSheetId="18">#REF!</definedName>
    <definedName name="roman_11" localSheetId="19">#REF!</definedName>
    <definedName name="roman_11" localSheetId="20">#REF!</definedName>
    <definedName name="roman_11" localSheetId="21">#REF!</definedName>
    <definedName name="roman_11" localSheetId="23">#REF!</definedName>
    <definedName name="roman_11" localSheetId="24">#REF!</definedName>
    <definedName name="roman_11" localSheetId="25">#REF!</definedName>
    <definedName name="roman_11" localSheetId="27">#REF!</definedName>
    <definedName name="roman_11" localSheetId="28">#REF!</definedName>
    <definedName name="roman_11" localSheetId="29">#REF!</definedName>
    <definedName name="roman_11" localSheetId="31">#REF!</definedName>
    <definedName name="roman_11" localSheetId="3">#REF!</definedName>
    <definedName name="roman_11" localSheetId="4">#REF!</definedName>
    <definedName name="roman_11">#REF!</definedName>
    <definedName name="roman11" localSheetId="7">#REF!</definedName>
    <definedName name="roman11" localSheetId="8">#REF!</definedName>
    <definedName name="roman11" localSheetId="9">#REF!</definedName>
    <definedName name="roman11" localSheetId="10">#REF!</definedName>
    <definedName name="roman11" localSheetId="11">#REF!</definedName>
    <definedName name="roman11" localSheetId="12">#REF!</definedName>
    <definedName name="roman11" localSheetId="13">#REF!</definedName>
    <definedName name="roman11" localSheetId="15">#REF!</definedName>
    <definedName name="roman11" localSheetId="16">#REF!</definedName>
    <definedName name="roman11" localSheetId="17">#REF!</definedName>
    <definedName name="roman11" localSheetId="18">#REF!</definedName>
    <definedName name="roman11" localSheetId="19">#REF!</definedName>
    <definedName name="roman11" localSheetId="20">#REF!</definedName>
    <definedName name="roman11" localSheetId="21">#REF!</definedName>
    <definedName name="roman11" localSheetId="23">#REF!</definedName>
    <definedName name="roman11" localSheetId="24">#REF!</definedName>
    <definedName name="roman11" localSheetId="25">#REF!</definedName>
    <definedName name="roman11" localSheetId="27">#REF!</definedName>
    <definedName name="roman11" localSheetId="28">#REF!</definedName>
    <definedName name="roman11" localSheetId="29">#REF!</definedName>
    <definedName name="roman11" localSheetId="31">#REF!</definedName>
    <definedName name="roman11" localSheetId="3">#REF!</definedName>
    <definedName name="roman11" localSheetId="4">#REF!</definedName>
    <definedName name="roman11">#REF!</definedName>
    <definedName name="Roman2_1">#REF!</definedName>
    <definedName name="Roman2_3">#REF!</definedName>
    <definedName name="roman31" localSheetId="7">#REF!</definedName>
    <definedName name="roman31" localSheetId="8">#REF!</definedName>
    <definedName name="roman31" localSheetId="9">#REF!</definedName>
    <definedName name="roman31" localSheetId="10">#REF!</definedName>
    <definedName name="roman31" localSheetId="11">#REF!</definedName>
    <definedName name="roman31" localSheetId="12">#REF!</definedName>
    <definedName name="roman31" localSheetId="13">#REF!</definedName>
    <definedName name="roman31" localSheetId="15">#REF!</definedName>
    <definedName name="roman31" localSheetId="16">#REF!</definedName>
    <definedName name="roman31" localSheetId="17">#REF!</definedName>
    <definedName name="roman31" localSheetId="18">#REF!</definedName>
    <definedName name="roman31" localSheetId="19">#REF!</definedName>
    <definedName name="roman31" localSheetId="20">#REF!</definedName>
    <definedName name="roman31" localSheetId="21">#REF!</definedName>
    <definedName name="roman31" localSheetId="23">#REF!</definedName>
    <definedName name="roman31" localSheetId="24">#REF!</definedName>
    <definedName name="roman31" localSheetId="25">#REF!</definedName>
    <definedName name="roman31" localSheetId="27">#REF!</definedName>
    <definedName name="roman31" localSheetId="28">#REF!</definedName>
    <definedName name="roman31" localSheetId="29">#REF!</definedName>
    <definedName name="roman31" localSheetId="31">#REF!</definedName>
    <definedName name="roman31" localSheetId="3">#REF!</definedName>
    <definedName name="roman31" localSheetId="4">#REF!</definedName>
    <definedName name="roman31">#REF!</definedName>
    <definedName name="roman33" localSheetId="7">#REF!</definedName>
    <definedName name="roman33" localSheetId="8">#REF!</definedName>
    <definedName name="roman33" localSheetId="9">#REF!</definedName>
    <definedName name="roman33" localSheetId="10">#REF!</definedName>
    <definedName name="roman33" localSheetId="11">#REF!</definedName>
    <definedName name="roman33" localSheetId="12">#REF!</definedName>
    <definedName name="roman33" localSheetId="13">#REF!</definedName>
    <definedName name="roman33" localSheetId="15">#REF!</definedName>
    <definedName name="roman33" localSheetId="16">#REF!</definedName>
    <definedName name="roman33" localSheetId="17">#REF!</definedName>
    <definedName name="roman33" localSheetId="18">#REF!</definedName>
    <definedName name="roman33" localSheetId="19">#REF!</definedName>
    <definedName name="roman33" localSheetId="20">#REF!</definedName>
    <definedName name="roman33" localSheetId="21">#REF!</definedName>
    <definedName name="roman33" localSheetId="23">#REF!</definedName>
    <definedName name="roman33" localSheetId="24">#REF!</definedName>
    <definedName name="roman33" localSheetId="25">#REF!</definedName>
    <definedName name="roman33" localSheetId="27">#REF!</definedName>
    <definedName name="roman33" localSheetId="28">#REF!</definedName>
    <definedName name="roman33" localSheetId="29">#REF!</definedName>
    <definedName name="roman33" localSheetId="31">#REF!</definedName>
    <definedName name="roman33" localSheetId="3">#REF!</definedName>
    <definedName name="roman33" localSheetId="4">#REF!</definedName>
    <definedName name="roman33">#REF!</definedName>
    <definedName name="roman4_3" localSheetId="7">#REF!</definedName>
    <definedName name="roman4_3" localSheetId="8">#REF!</definedName>
    <definedName name="roman4_3" localSheetId="9">#REF!</definedName>
    <definedName name="roman4_3" localSheetId="10">#REF!</definedName>
    <definedName name="roman4_3" localSheetId="11">#REF!</definedName>
    <definedName name="roman4_3" localSheetId="12">#REF!</definedName>
    <definedName name="roman4_3" localSheetId="13">#REF!</definedName>
    <definedName name="roman4_3" localSheetId="15">#REF!</definedName>
    <definedName name="roman4_3" localSheetId="16">#REF!</definedName>
    <definedName name="roman4_3" localSheetId="17">#REF!</definedName>
    <definedName name="roman4_3" localSheetId="18">#REF!</definedName>
    <definedName name="roman4_3" localSheetId="19">#REF!</definedName>
    <definedName name="roman4_3" localSheetId="20">#REF!</definedName>
    <definedName name="roman4_3" localSheetId="21">#REF!</definedName>
    <definedName name="roman4_3" localSheetId="23">#REF!</definedName>
    <definedName name="roman4_3" localSheetId="24">#REF!</definedName>
    <definedName name="roman4_3" localSheetId="25">#REF!</definedName>
    <definedName name="roman4_3" localSheetId="27">#REF!</definedName>
    <definedName name="roman4_3" localSheetId="28">#REF!</definedName>
    <definedName name="roman4_3" localSheetId="29">#REF!</definedName>
    <definedName name="roman4_3" localSheetId="31">#REF!</definedName>
    <definedName name="roman4_3" localSheetId="3">#REF!</definedName>
    <definedName name="roman4_3" localSheetId="4">#REF!</definedName>
    <definedName name="roman4_3">#REF!</definedName>
    <definedName name="roman7_1" localSheetId="7">#REF!</definedName>
    <definedName name="roman7_1" localSheetId="8">#REF!</definedName>
    <definedName name="roman7_1" localSheetId="9">#REF!</definedName>
    <definedName name="roman7_1" localSheetId="10">#REF!</definedName>
    <definedName name="roman7_1" localSheetId="11">#REF!</definedName>
    <definedName name="roman7_1" localSheetId="12">#REF!</definedName>
    <definedName name="roman7_1" localSheetId="13">#REF!</definedName>
    <definedName name="roman7_1" localSheetId="15">#REF!</definedName>
    <definedName name="roman7_1" localSheetId="16">#REF!</definedName>
    <definedName name="roman7_1" localSheetId="17">#REF!</definedName>
    <definedName name="roman7_1" localSheetId="18">#REF!</definedName>
    <definedName name="roman7_1" localSheetId="19">#REF!</definedName>
    <definedName name="roman7_1" localSheetId="20">#REF!</definedName>
    <definedName name="roman7_1" localSheetId="21">#REF!</definedName>
    <definedName name="roman7_1" localSheetId="23">#REF!</definedName>
    <definedName name="roman7_1" localSheetId="24">#REF!</definedName>
    <definedName name="roman7_1" localSheetId="25">#REF!</definedName>
    <definedName name="roman7_1" localSheetId="27">#REF!</definedName>
    <definedName name="roman7_1" localSheetId="28">#REF!</definedName>
    <definedName name="roman7_1" localSheetId="29">#REF!</definedName>
    <definedName name="roman7_1" localSheetId="31">#REF!</definedName>
    <definedName name="roman7_1" localSheetId="3">#REF!</definedName>
    <definedName name="roman7_1" localSheetId="4">#REF!</definedName>
    <definedName name="roman7_1">#REF!</definedName>
    <definedName name="roman77" localSheetId="7">#REF!</definedName>
    <definedName name="roman77" localSheetId="8">#REF!</definedName>
    <definedName name="roman77" localSheetId="9">#REF!</definedName>
    <definedName name="roman77" localSheetId="10">#REF!</definedName>
    <definedName name="roman77" localSheetId="11">#REF!</definedName>
    <definedName name="roman77" localSheetId="12">#REF!</definedName>
    <definedName name="roman77" localSheetId="13">#REF!</definedName>
    <definedName name="roman77" localSheetId="15">#REF!</definedName>
    <definedName name="roman77" localSheetId="16">#REF!</definedName>
    <definedName name="roman77" localSheetId="17">#REF!</definedName>
    <definedName name="roman77" localSheetId="18">#REF!</definedName>
    <definedName name="roman77" localSheetId="19">#REF!</definedName>
    <definedName name="roman77" localSheetId="20">#REF!</definedName>
    <definedName name="roman77" localSheetId="21">#REF!</definedName>
    <definedName name="roman77" localSheetId="23">#REF!</definedName>
    <definedName name="roman77" localSheetId="24">#REF!</definedName>
    <definedName name="roman77" localSheetId="25">#REF!</definedName>
    <definedName name="roman77" localSheetId="27">#REF!</definedName>
    <definedName name="roman77" localSheetId="28">#REF!</definedName>
    <definedName name="roman77" localSheetId="29">#REF!</definedName>
    <definedName name="roman77" localSheetId="31">#REF!</definedName>
    <definedName name="roman77" localSheetId="3">#REF!</definedName>
    <definedName name="roman77" localSheetId="4">#REF!</definedName>
    <definedName name="roman77">#REF!</definedName>
    <definedName name="romann_12" localSheetId="7">#REF!</definedName>
    <definedName name="romann_12" localSheetId="8">#REF!</definedName>
    <definedName name="romann_12" localSheetId="9">#REF!</definedName>
    <definedName name="romann_12" localSheetId="10">#REF!</definedName>
    <definedName name="romann_12" localSheetId="11">#REF!</definedName>
    <definedName name="romann_12" localSheetId="12">#REF!</definedName>
    <definedName name="romann_12" localSheetId="13">#REF!</definedName>
    <definedName name="romann_12" localSheetId="15">#REF!</definedName>
    <definedName name="romann_12" localSheetId="16">#REF!</definedName>
    <definedName name="romann_12" localSheetId="17">#REF!</definedName>
    <definedName name="romann_12" localSheetId="18">#REF!</definedName>
    <definedName name="romann_12" localSheetId="19">#REF!</definedName>
    <definedName name="romann_12" localSheetId="20">#REF!</definedName>
    <definedName name="romann_12" localSheetId="21">#REF!</definedName>
    <definedName name="romann_12" localSheetId="23">#REF!</definedName>
    <definedName name="romann_12" localSheetId="24">#REF!</definedName>
    <definedName name="romann_12" localSheetId="25">#REF!</definedName>
    <definedName name="romann_12" localSheetId="27">#REF!</definedName>
    <definedName name="romann_12" localSheetId="28">#REF!</definedName>
    <definedName name="romann_12" localSheetId="29">#REF!</definedName>
    <definedName name="romann_12" localSheetId="31">#REF!</definedName>
    <definedName name="romann_12" localSheetId="3">#REF!</definedName>
    <definedName name="romann_12" localSheetId="4">#REF!</definedName>
    <definedName name="romann_12">#REF!</definedName>
    <definedName name="romann_66" localSheetId="7">#REF!</definedName>
    <definedName name="romann_66" localSheetId="8">#REF!</definedName>
    <definedName name="romann_66" localSheetId="9">#REF!</definedName>
    <definedName name="romann_66" localSheetId="10">#REF!</definedName>
    <definedName name="romann_66" localSheetId="11">#REF!</definedName>
    <definedName name="romann_66" localSheetId="12">#REF!</definedName>
    <definedName name="romann_66" localSheetId="13">#REF!</definedName>
    <definedName name="romann_66" localSheetId="15">#REF!</definedName>
    <definedName name="romann_66" localSheetId="16">#REF!</definedName>
    <definedName name="romann_66" localSheetId="17">#REF!</definedName>
    <definedName name="romann_66" localSheetId="18">#REF!</definedName>
    <definedName name="romann_66" localSheetId="19">#REF!</definedName>
    <definedName name="romann_66" localSheetId="20">#REF!</definedName>
    <definedName name="romann_66" localSheetId="21">#REF!</definedName>
    <definedName name="romann_66" localSheetId="23">#REF!</definedName>
    <definedName name="romann_66" localSheetId="24">#REF!</definedName>
    <definedName name="romann_66" localSheetId="25">#REF!</definedName>
    <definedName name="romann_66" localSheetId="27">#REF!</definedName>
    <definedName name="romann_66" localSheetId="28">#REF!</definedName>
    <definedName name="romann_66" localSheetId="29">#REF!</definedName>
    <definedName name="romann_66" localSheetId="31">#REF!</definedName>
    <definedName name="romann_66" localSheetId="3">#REF!</definedName>
    <definedName name="romann_66" localSheetId="4">#REF!</definedName>
    <definedName name="romann_66">#REF!</definedName>
    <definedName name="romann33" localSheetId="7">#REF!</definedName>
    <definedName name="romann33" localSheetId="8">#REF!</definedName>
    <definedName name="romann33" localSheetId="9">#REF!</definedName>
    <definedName name="romann33" localSheetId="10">#REF!</definedName>
    <definedName name="romann33" localSheetId="11">#REF!</definedName>
    <definedName name="romann33" localSheetId="12">#REF!</definedName>
    <definedName name="romann33" localSheetId="13">#REF!</definedName>
    <definedName name="romann33" localSheetId="15">#REF!</definedName>
    <definedName name="romann33" localSheetId="16">#REF!</definedName>
    <definedName name="romann33" localSheetId="17">#REF!</definedName>
    <definedName name="romann33" localSheetId="18">#REF!</definedName>
    <definedName name="romann33" localSheetId="19">#REF!</definedName>
    <definedName name="romann33" localSheetId="20">#REF!</definedName>
    <definedName name="romann33" localSheetId="21">#REF!</definedName>
    <definedName name="romann33" localSheetId="23">#REF!</definedName>
    <definedName name="romann33" localSheetId="24">#REF!</definedName>
    <definedName name="romann33" localSheetId="25">#REF!</definedName>
    <definedName name="romann33" localSheetId="27">#REF!</definedName>
    <definedName name="romann33" localSheetId="28">#REF!</definedName>
    <definedName name="romann33" localSheetId="29">#REF!</definedName>
    <definedName name="romann33" localSheetId="31">#REF!</definedName>
    <definedName name="romann33" localSheetId="3">#REF!</definedName>
    <definedName name="romann33" localSheetId="4">#REF!</definedName>
    <definedName name="romann33">#REF!</definedName>
    <definedName name="serv" localSheetId="7">#REF!</definedName>
    <definedName name="serv" localSheetId="8">#REF!</definedName>
    <definedName name="serv" localSheetId="9">#REF!</definedName>
    <definedName name="serv" localSheetId="10">#REF!</definedName>
    <definedName name="serv" localSheetId="11">#REF!</definedName>
    <definedName name="serv" localSheetId="12">#REF!</definedName>
    <definedName name="serv" localSheetId="13">#REF!</definedName>
    <definedName name="serv" localSheetId="15">#REF!</definedName>
    <definedName name="serv" localSheetId="16">#REF!</definedName>
    <definedName name="serv" localSheetId="17">#REF!</definedName>
    <definedName name="serv" localSheetId="18">#REF!</definedName>
    <definedName name="serv" localSheetId="19">#REF!</definedName>
    <definedName name="serv" localSheetId="20">#REF!</definedName>
    <definedName name="serv" localSheetId="21">#REF!</definedName>
    <definedName name="serv" localSheetId="23">#REF!</definedName>
    <definedName name="serv" localSheetId="24">#REF!</definedName>
    <definedName name="serv" localSheetId="25">#REF!</definedName>
    <definedName name="serv" localSheetId="27">#REF!</definedName>
    <definedName name="serv" localSheetId="28">#REF!</definedName>
    <definedName name="serv" localSheetId="29">#REF!</definedName>
    <definedName name="serv" localSheetId="31">#REF!</definedName>
    <definedName name="serv" localSheetId="3">#REF!</definedName>
    <definedName name="serv" localSheetId="4">#REF!</definedName>
    <definedName name="serv">#REF!</definedName>
    <definedName name="serv_" localSheetId="7">#REF!</definedName>
    <definedName name="serv_" localSheetId="8">#REF!</definedName>
    <definedName name="serv_" localSheetId="9">#REF!</definedName>
    <definedName name="serv_" localSheetId="10">#REF!</definedName>
    <definedName name="serv_" localSheetId="11">#REF!</definedName>
    <definedName name="serv_" localSheetId="12">#REF!</definedName>
    <definedName name="serv_" localSheetId="13">#REF!</definedName>
    <definedName name="serv_" localSheetId="15">#REF!</definedName>
    <definedName name="serv_" localSheetId="16">#REF!</definedName>
    <definedName name="serv_" localSheetId="17">#REF!</definedName>
    <definedName name="serv_" localSheetId="18">#REF!</definedName>
    <definedName name="serv_" localSheetId="19">#REF!</definedName>
    <definedName name="serv_" localSheetId="20">#REF!</definedName>
    <definedName name="serv_" localSheetId="21">#REF!</definedName>
    <definedName name="serv_" localSheetId="23">#REF!</definedName>
    <definedName name="serv_" localSheetId="24">#REF!</definedName>
    <definedName name="serv_" localSheetId="25">#REF!</definedName>
    <definedName name="serv_" localSheetId="27">#REF!</definedName>
    <definedName name="serv_" localSheetId="28">#REF!</definedName>
    <definedName name="serv_" localSheetId="29">#REF!</definedName>
    <definedName name="serv_" localSheetId="31">#REF!</definedName>
    <definedName name="serv_" localSheetId="3">#REF!</definedName>
    <definedName name="serv_" localSheetId="4">#REF!</definedName>
    <definedName name="serv_">#REF!</definedName>
    <definedName name="Serv_LIST">#REF!</definedName>
    <definedName name="servo1" localSheetId="7">#REF!</definedName>
    <definedName name="servo1" localSheetId="8">#REF!</definedName>
    <definedName name="servo1" localSheetId="9">#REF!</definedName>
    <definedName name="servo1" localSheetId="10">#REF!</definedName>
    <definedName name="servo1" localSheetId="11">#REF!</definedName>
    <definedName name="servo1" localSheetId="12">#REF!</definedName>
    <definedName name="servo1" localSheetId="13">#REF!</definedName>
    <definedName name="servo1" localSheetId="15">#REF!</definedName>
    <definedName name="servo1" localSheetId="16">#REF!</definedName>
    <definedName name="servo1" localSheetId="17">#REF!</definedName>
    <definedName name="servo1" localSheetId="18">#REF!</definedName>
    <definedName name="servo1" localSheetId="19">#REF!</definedName>
    <definedName name="servo1" localSheetId="20">#REF!</definedName>
    <definedName name="servo1" localSheetId="21">#REF!</definedName>
    <definedName name="servo1" localSheetId="23">#REF!</definedName>
    <definedName name="servo1" localSheetId="24">#REF!</definedName>
    <definedName name="servo1" localSheetId="25">#REF!</definedName>
    <definedName name="servo1" localSheetId="27">#REF!</definedName>
    <definedName name="servo1" localSheetId="28">#REF!</definedName>
    <definedName name="servo1" localSheetId="29">#REF!</definedName>
    <definedName name="servo1" localSheetId="31">#REF!</definedName>
    <definedName name="servo1" localSheetId="3">#REF!</definedName>
    <definedName name="servo1" localSheetId="4">#REF!</definedName>
    <definedName name="servo1">#REF!</definedName>
    <definedName name="siharai">#REF!</definedName>
    <definedName name="sikuchouson">#REF!</definedName>
    <definedName name="sinseisaki">#REF!</definedName>
    <definedName name="ｔａｂｉｅ＿04" localSheetId="7">#REF!</definedName>
    <definedName name="ｔａｂｉｅ＿04" localSheetId="8">#REF!</definedName>
    <definedName name="ｔａｂｉｅ＿04" localSheetId="9">#REF!</definedName>
    <definedName name="ｔａｂｉｅ＿04" localSheetId="10">#REF!</definedName>
    <definedName name="ｔａｂｉｅ＿04" localSheetId="11">#REF!</definedName>
    <definedName name="ｔａｂｉｅ＿04" localSheetId="12">#REF!</definedName>
    <definedName name="ｔａｂｉｅ＿04" localSheetId="13">#REF!</definedName>
    <definedName name="ｔａｂｉｅ＿04" localSheetId="15">#REF!</definedName>
    <definedName name="ｔａｂｉｅ＿04" localSheetId="16">#REF!</definedName>
    <definedName name="ｔａｂｉｅ＿04" localSheetId="17">#REF!</definedName>
    <definedName name="ｔａｂｉｅ＿04" localSheetId="18">#REF!</definedName>
    <definedName name="ｔａｂｉｅ＿04" localSheetId="19">#REF!</definedName>
    <definedName name="ｔａｂｉｅ＿04" localSheetId="20">#REF!</definedName>
    <definedName name="ｔａｂｉｅ＿04" localSheetId="21">#REF!</definedName>
    <definedName name="ｔａｂｉｅ＿04" localSheetId="23">#REF!</definedName>
    <definedName name="ｔａｂｉｅ＿04" localSheetId="24">#REF!</definedName>
    <definedName name="ｔａｂｉｅ＿04" localSheetId="25">#REF!</definedName>
    <definedName name="ｔａｂｉｅ＿04" localSheetId="27">#REF!</definedName>
    <definedName name="ｔａｂｉｅ＿04" localSheetId="28">#REF!</definedName>
    <definedName name="ｔａｂｉｅ＿04" localSheetId="29">#REF!</definedName>
    <definedName name="ｔａｂｉｅ＿04" localSheetId="31">#REF!</definedName>
    <definedName name="ｔａｂｉｅ＿04" localSheetId="3">#REF!</definedName>
    <definedName name="ｔａｂｉｅ＿04" localSheetId="4">#REF!</definedName>
    <definedName name="ｔａｂｉｅ＿04">#REF!</definedName>
    <definedName name="table_03">#REF!</definedName>
    <definedName name="table_06">#REF!</definedName>
    <definedName name="table2_3">#REF!</definedName>
    <definedName name="tapi2" localSheetId="7">#REF!</definedName>
    <definedName name="tapi2" localSheetId="8">#REF!</definedName>
    <definedName name="tapi2" localSheetId="9">#REF!</definedName>
    <definedName name="tapi2" localSheetId="10">#REF!</definedName>
    <definedName name="tapi2" localSheetId="11">#REF!</definedName>
    <definedName name="tapi2" localSheetId="12">#REF!</definedName>
    <definedName name="tapi2" localSheetId="13">#REF!</definedName>
    <definedName name="tapi2" localSheetId="15">#REF!</definedName>
    <definedName name="tapi2" localSheetId="16">#REF!</definedName>
    <definedName name="tapi2" localSheetId="17">#REF!</definedName>
    <definedName name="tapi2" localSheetId="18">#REF!</definedName>
    <definedName name="tapi2" localSheetId="19">#REF!</definedName>
    <definedName name="tapi2" localSheetId="20">#REF!</definedName>
    <definedName name="tapi2" localSheetId="21">#REF!</definedName>
    <definedName name="tapi2" localSheetId="23">#REF!</definedName>
    <definedName name="tapi2" localSheetId="24">#REF!</definedName>
    <definedName name="tapi2" localSheetId="25">#REF!</definedName>
    <definedName name="tapi2" localSheetId="27">#REF!</definedName>
    <definedName name="tapi2" localSheetId="28">#REF!</definedName>
    <definedName name="tapi2" localSheetId="29">#REF!</definedName>
    <definedName name="tapi2" localSheetId="31">#REF!</definedName>
    <definedName name="tapi2" localSheetId="3">#REF!</definedName>
    <definedName name="tapi2" localSheetId="4">#REF!</definedName>
    <definedName name="tapi2">#REF!</definedName>
    <definedName name="tebie_o7" localSheetId="7">#REF!</definedName>
    <definedName name="tebie_o7" localSheetId="8">#REF!</definedName>
    <definedName name="tebie_o7" localSheetId="9">#REF!</definedName>
    <definedName name="tebie_o7" localSheetId="10">#REF!</definedName>
    <definedName name="tebie_o7" localSheetId="11">#REF!</definedName>
    <definedName name="tebie_o7" localSheetId="12">#REF!</definedName>
    <definedName name="tebie_o7" localSheetId="13">#REF!</definedName>
    <definedName name="tebie_o7" localSheetId="15">#REF!</definedName>
    <definedName name="tebie_o7" localSheetId="16">#REF!</definedName>
    <definedName name="tebie_o7" localSheetId="17">#REF!</definedName>
    <definedName name="tebie_o7" localSheetId="18">#REF!</definedName>
    <definedName name="tebie_o7" localSheetId="19">#REF!</definedName>
    <definedName name="tebie_o7" localSheetId="20">#REF!</definedName>
    <definedName name="tebie_o7" localSheetId="21">#REF!</definedName>
    <definedName name="tebie_o7" localSheetId="23">#REF!</definedName>
    <definedName name="tebie_o7" localSheetId="24">#REF!</definedName>
    <definedName name="tebie_o7" localSheetId="25">#REF!</definedName>
    <definedName name="tebie_o7" localSheetId="27">#REF!</definedName>
    <definedName name="tebie_o7" localSheetId="28">#REF!</definedName>
    <definedName name="tebie_o7" localSheetId="29">#REF!</definedName>
    <definedName name="tebie_o7" localSheetId="31">#REF!</definedName>
    <definedName name="tebie_o7" localSheetId="3">#REF!</definedName>
    <definedName name="tebie_o7" localSheetId="4">#REF!</definedName>
    <definedName name="tebie_o7">#REF!</definedName>
    <definedName name="tebie08" localSheetId="7">#REF!</definedName>
    <definedName name="tebie08" localSheetId="8">#REF!</definedName>
    <definedName name="tebie08" localSheetId="9">#REF!</definedName>
    <definedName name="tebie08" localSheetId="10">#REF!</definedName>
    <definedName name="tebie08" localSheetId="11">#REF!</definedName>
    <definedName name="tebie08" localSheetId="12">#REF!</definedName>
    <definedName name="tebie08" localSheetId="13">#REF!</definedName>
    <definedName name="tebie08" localSheetId="15">#REF!</definedName>
    <definedName name="tebie08" localSheetId="16">#REF!</definedName>
    <definedName name="tebie08" localSheetId="17">#REF!</definedName>
    <definedName name="tebie08" localSheetId="18">#REF!</definedName>
    <definedName name="tebie08" localSheetId="19">#REF!</definedName>
    <definedName name="tebie08" localSheetId="20">#REF!</definedName>
    <definedName name="tebie08" localSheetId="21">#REF!</definedName>
    <definedName name="tebie08" localSheetId="23">#REF!</definedName>
    <definedName name="tebie08" localSheetId="24">#REF!</definedName>
    <definedName name="tebie08" localSheetId="25">#REF!</definedName>
    <definedName name="tebie08" localSheetId="27">#REF!</definedName>
    <definedName name="tebie08" localSheetId="28">#REF!</definedName>
    <definedName name="tebie08" localSheetId="29">#REF!</definedName>
    <definedName name="tebie08" localSheetId="31">#REF!</definedName>
    <definedName name="tebie08" localSheetId="3">#REF!</definedName>
    <definedName name="tebie08" localSheetId="4">#REF!</definedName>
    <definedName name="tebie08">#REF!</definedName>
    <definedName name="tebie33" localSheetId="7">#REF!</definedName>
    <definedName name="tebie33" localSheetId="8">#REF!</definedName>
    <definedName name="tebie33" localSheetId="9">#REF!</definedName>
    <definedName name="tebie33" localSheetId="10">#REF!</definedName>
    <definedName name="tebie33" localSheetId="11">#REF!</definedName>
    <definedName name="tebie33" localSheetId="12">#REF!</definedName>
    <definedName name="tebie33" localSheetId="13">#REF!</definedName>
    <definedName name="tebie33" localSheetId="15">#REF!</definedName>
    <definedName name="tebie33" localSheetId="16">#REF!</definedName>
    <definedName name="tebie33" localSheetId="17">#REF!</definedName>
    <definedName name="tebie33" localSheetId="18">#REF!</definedName>
    <definedName name="tebie33" localSheetId="19">#REF!</definedName>
    <definedName name="tebie33" localSheetId="20">#REF!</definedName>
    <definedName name="tebie33" localSheetId="21">#REF!</definedName>
    <definedName name="tebie33" localSheetId="23">#REF!</definedName>
    <definedName name="tebie33" localSheetId="24">#REF!</definedName>
    <definedName name="tebie33" localSheetId="25">#REF!</definedName>
    <definedName name="tebie33" localSheetId="27">#REF!</definedName>
    <definedName name="tebie33" localSheetId="28">#REF!</definedName>
    <definedName name="tebie33" localSheetId="29">#REF!</definedName>
    <definedName name="tebie33" localSheetId="31">#REF!</definedName>
    <definedName name="tebie33" localSheetId="3">#REF!</definedName>
    <definedName name="tebie33" localSheetId="4">#REF!</definedName>
    <definedName name="tebie33">#REF!</definedName>
    <definedName name="tebiroo" localSheetId="7">#REF!</definedName>
    <definedName name="tebiroo" localSheetId="8">#REF!</definedName>
    <definedName name="tebiroo" localSheetId="9">#REF!</definedName>
    <definedName name="tebiroo" localSheetId="10">#REF!</definedName>
    <definedName name="tebiroo" localSheetId="11">#REF!</definedName>
    <definedName name="tebiroo" localSheetId="12">#REF!</definedName>
    <definedName name="tebiroo" localSheetId="13">#REF!</definedName>
    <definedName name="tebiroo" localSheetId="15">#REF!</definedName>
    <definedName name="tebiroo" localSheetId="16">#REF!</definedName>
    <definedName name="tebiroo" localSheetId="17">#REF!</definedName>
    <definedName name="tebiroo" localSheetId="18">#REF!</definedName>
    <definedName name="tebiroo" localSheetId="19">#REF!</definedName>
    <definedName name="tebiroo" localSheetId="20">#REF!</definedName>
    <definedName name="tebiroo" localSheetId="21">#REF!</definedName>
    <definedName name="tebiroo" localSheetId="23">#REF!</definedName>
    <definedName name="tebiroo" localSheetId="24">#REF!</definedName>
    <definedName name="tebiroo" localSheetId="25">#REF!</definedName>
    <definedName name="tebiroo" localSheetId="27">#REF!</definedName>
    <definedName name="tebiroo" localSheetId="28">#REF!</definedName>
    <definedName name="tebiroo" localSheetId="29">#REF!</definedName>
    <definedName name="tebiroo" localSheetId="31">#REF!</definedName>
    <definedName name="tebiroo" localSheetId="3">#REF!</definedName>
    <definedName name="tebiroo" localSheetId="4">#REF!</definedName>
    <definedName name="tebiroo">#REF!</definedName>
    <definedName name="teble" localSheetId="7">#REF!</definedName>
    <definedName name="teble" localSheetId="8">#REF!</definedName>
    <definedName name="teble" localSheetId="9">#REF!</definedName>
    <definedName name="teble" localSheetId="10">#REF!</definedName>
    <definedName name="teble" localSheetId="11">#REF!</definedName>
    <definedName name="teble" localSheetId="12">#REF!</definedName>
    <definedName name="teble" localSheetId="13">#REF!</definedName>
    <definedName name="teble" localSheetId="15">#REF!</definedName>
    <definedName name="teble" localSheetId="16">#REF!</definedName>
    <definedName name="teble" localSheetId="17">#REF!</definedName>
    <definedName name="teble" localSheetId="18">#REF!</definedName>
    <definedName name="teble" localSheetId="19">#REF!</definedName>
    <definedName name="teble" localSheetId="20">#REF!</definedName>
    <definedName name="teble" localSheetId="21">#REF!</definedName>
    <definedName name="teble" localSheetId="23">#REF!</definedName>
    <definedName name="teble" localSheetId="24">#REF!</definedName>
    <definedName name="teble" localSheetId="25">#REF!</definedName>
    <definedName name="teble" localSheetId="27">#REF!</definedName>
    <definedName name="teble" localSheetId="28">#REF!</definedName>
    <definedName name="teble" localSheetId="29">#REF!</definedName>
    <definedName name="teble" localSheetId="31">#REF!</definedName>
    <definedName name="teble" localSheetId="3">#REF!</definedName>
    <definedName name="teble" localSheetId="4">#REF!</definedName>
    <definedName name="teble">#REF!</definedName>
    <definedName name="teble_09" localSheetId="7">#REF!</definedName>
    <definedName name="teble_09" localSheetId="8">#REF!</definedName>
    <definedName name="teble_09" localSheetId="9">#REF!</definedName>
    <definedName name="teble_09" localSheetId="10">#REF!</definedName>
    <definedName name="teble_09" localSheetId="11">#REF!</definedName>
    <definedName name="teble_09" localSheetId="12">#REF!</definedName>
    <definedName name="teble_09" localSheetId="13">#REF!</definedName>
    <definedName name="teble_09" localSheetId="15">#REF!</definedName>
    <definedName name="teble_09" localSheetId="16">#REF!</definedName>
    <definedName name="teble_09" localSheetId="17">#REF!</definedName>
    <definedName name="teble_09" localSheetId="18">#REF!</definedName>
    <definedName name="teble_09" localSheetId="19">#REF!</definedName>
    <definedName name="teble_09" localSheetId="20">#REF!</definedName>
    <definedName name="teble_09" localSheetId="21">#REF!</definedName>
    <definedName name="teble_09" localSheetId="23">#REF!</definedName>
    <definedName name="teble_09" localSheetId="24">#REF!</definedName>
    <definedName name="teble_09" localSheetId="25">#REF!</definedName>
    <definedName name="teble_09" localSheetId="27">#REF!</definedName>
    <definedName name="teble_09" localSheetId="28">#REF!</definedName>
    <definedName name="teble_09" localSheetId="29">#REF!</definedName>
    <definedName name="teble_09" localSheetId="31">#REF!</definedName>
    <definedName name="teble_09" localSheetId="3">#REF!</definedName>
    <definedName name="teble_09" localSheetId="4">#REF!</definedName>
    <definedName name="teble_09">#REF!</definedName>
    <definedName name="teble77" localSheetId="7">#REF!</definedName>
    <definedName name="teble77" localSheetId="8">#REF!</definedName>
    <definedName name="teble77" localSheetId="9">#REF!</definedName>
    <definedName name="teble77" localSheetId="10">#REF!</definedName>
    <definedName name="teble77" localSheetId="11">#REF!</definedName>
    <definedName name="teble77" localSheetId="12">#REF!</definedName>
    <definedName name="teble77" localSheetId="13">#REF!</definedName>
    <definedName name="teble77" localSheetId="15">#REF!</definedName>
    <definedName name="teble77" localSheetId="16">#REF!</definedName>
    <definedName name="teble77" localSheetId="17">#REF!</definedName>
    <definedName name="teble77" localSheetId="18">#REF!</definedName>
    <definedName name="teble77" localSheetId="19">#REF!</definedName>
    <definedName name="teble77" localSheetId="20">#REF!</definedName>
    <definedName name="teble77" localSheetId="21">#REF!</definedName>
    <definedName name="teble77" localSheetId="23">#REF!</definedName>
    <definedName name="teble77" localSheetId="24">#REF!</definedName>
    <definedName name="teble77" localSheetId="25">#REF!</definedName>
    <definedName name="teble77" localSheetId="27">#REF!</definedName>
    <definedName name="teble77" localSheetId="28">#REF!</definedName>
    <definedName name="teble77" localSheetId="29">#REF!</definedName>
    <definedName name="teble77" localSheetId="31">#REF!</definedName>
    <definedName name="teble77" localSheetId="3">#REF!</definedName>
    <definedName name="teble77" localSheetId="4">#REF!</definedName>
    <definedName name="teble77">#REF!</definedName>
    <definedName name="yokohama">#REF!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山口県">#REF!</definedName>
    <definedName name="食事" localSheetId="7">#REF!</definedName>
    <definedName name="食事" localSheetId="8">#REF!</definedName>
    <definedName name="食事" localSheetId="9">#REF!</definedName>
    <definedName name="食事" localSheetId="10">#REF!</definedName>
    <definedName name="食事" localSheetId="11">#REF!</definedName>
    <definedName name="食事" localSheetId="12">#REF!</definedName>
    <definedName name="食事" localSheetId="13">#REF!</definedName>
    <definedName name="食事" localSheetId="15">#REF!</definedName>
    <definedName name="食事" localSheetId="16">#REF!</definedName>
    <definedName name="食事" localSheetId="17">#REF!</definedName>
    <definedName name="食事" localSheetId="18">#REF!</definedName>
    <definedName name="食事" localSheetId="19">#REF!</definedName>
    <definedName name="食事" localSheetId="20">#REF!</definedName>
    <definedName name="食事" localSheetId="21">#REF!</definedName>
    <definedName name="食事" localSheetId="23">#REF!</definedName>
    <definedName name="食事" localSheetId="24">#REF!</definedName>
    <definedName name="食事" localSheetId="25">#REF!</definedName>
    <definedName name="食事" localSheetId="27">#REF!</definedName>
    <definedName name="食事" localSheetId="28">#REF!</definedName>
    <definedName name="食事" localSheetId="29">#REF!</definedName>
    <definedName name="食事" localSheetId="31">#REF!</definedName>
    <definedName name="食事" localSheetId="3">#REF!</definedName>
    <definedName name="食事" localSheetId="4">#REF!</definedName>
    <definedName name="食事">#REF!</definedName>
    <definedName name="町っ油" localSheetId="7">#REF!</definedName>
    <definedName name="町っ油" localSheetId="8">#REF!</definedName>
    <definedName name="町っ油" localSheetId="9">#REF!</definedName>
    <definedName name="町っ油" localSheetId="10">#REF!</definedName>
    <definedName name="町っ油" localSheetId="11">#REF!</definedName>
    <definedName name="町っ油" localSheetId="12">#REF!</definedName>
    <definedName name="町っ油" localSheetId="13">#REF!</definedName>
    <definedName name="町っ油" localSheetId="15">#REF!</definedName>
    <definedName name="町っ油" localSheetId="16">#REF!</definedName>
    <definedName name="町っ油" localSheetId="17">#REF!</definedName>
    <definedName name="町っ油" localSheetId="18">#REF!</definedName>
    <definedName name="町っ油" localSheetId="19">#REF!</definedName>
    <definedName name="町っ油" localSheetId="20">#REF!</definedName>
    <definedName name="町っ油" localSheetId="21">#REF!</definedName>
    <definedName name="町っ油" localSheetId="23">#REF!</definedName>
    <definedName name="町っ油" localSheetId="24">#REF!</definedName>
    <definedName name="町っ油" localSheetId="25">#REF!</definedName>
    <definedName name="町っ油" localSheetId="27">#REF!</definedName>
    <definedName name="町っ油" localSheetId="28">#REF!</definedName>
    <definedName name="町っ油" localSheetId="29">#REF!</definedName>
    <definedName name="町っ油" localSheetId="31">#REF!</definedName>
    <definedName name="町っ油" localSheetId="3">#REF!</definedName>
    <definedName name="町っ油" localSheetId="4">#REF!</definedName>
    <definedName name="町っ油">#REF!</definedName>
    <definedName name="利用日数記入例" localSheetId="7">#REF!</definedName>
    <definedName name="利用日数記入例" localSheetId="8">#REF!</definedName>
    <definedName name="利用日数記入例" localSheetId="9">#REF!</definedName>
    <definedName name="利用日数記入例" localSheetId="10">#REF!</definedName>
    <definedName name="利用日数記入例" localSheetId="11">#REF!</definedName>
    <definedName name="利用日数記入例" localSheetId="12">#REF!</definedName>
    <definedName name="利用日数記入例" localSheetId="13">#REF!</definedName>
    <definedName name="利用日数記入例" localSheetId="15">#REF!</definedName>
    <definedName name="利用日数記入例" localSheetId="16">#REF!</definedName>
    <definedName name="利用日数記入例" localSheetId="17">#REF!</definedName>
    <definedName name="利用日数記入例" localSheetId="18">#REF!</definedName>
    <definedName name="利用日数記入例" localSheetId="19">#REF!</definedName>
    <definedName name="利用日数記入例" localSheetId="20">#REF!</definedName>
    <definedName name="利用日数記入例" localSheetId="21">#REF!</definedName>
    <definedName name="利用日数記入例" localSheetId="23">#REF!</definedName>
    <definedName name="利用日数記入例" localSheetId="24">#REF!</definedName>
    <definedName name="利用日数記入例" localSheetId="25">#REF!</definedName>
    <definedName name="利用日数記入例" localSheetId="27">#REF!</definedName>
    <definedName name="利用日数記入例" localSheetId="28">#REF!</definedName>
    <definedName name="利用日数記入例" localSheetId="29">#REF!</definedName>
    <definedName name="利用日数記入例" localSheetId="31">#REF!</definedName>
    <definedName name="利用日数記入例" localSheetId="3">#REF!</definedName>
    <definedName name="利用日数記入例" localSheetId="4">#REF!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41" l="1"/>
  <c r="AJ38" i="41"/>
  <c r="AI36" i="41"/>
  <c r="AH36" i="41"/>
  <c r="AG36" i="41"/>
  <c r="AF36" i="41"/>
  <c r="AE36" i="41"/>
  <c r="AD36" i="41"/>
  <c r="AC36" i="41"/>
  <c r="AB36" i="41"/>
  <c r="AA36" i="41"/>
  <c r="Z36" i="41"/>
  <c r="Y36" i="41"/>
  <c r="X36" i="41"/>
  <c r="W36" i="41"/>
  <c r="V36" i="41"/>
  <c r="U36" i="41"/>
  <c r="T36" i="41"/>
  <c r="S36" i="41"/>
  <c r="R36" i="41"/>
  <c r="Q36" i="41"/>
  <c r="P36" i="41"/>
  <c r="O36" i="41"/>
  <c r="N36" i="41"/>
  <c r="M36" i="41"/>
  <c r="L36" i="41"/>
  <c r="K36" i="41"/>
  <c r="J36" i="41"/>
  <c r="I36" i="41"/>
  <c r="H36" i="41"/>
  <c r="G36" i="41"/>
  <c r="F36" i="41"/>
  <c r="E36" i="41"/>
  <c r="AI35" i="41"/>
  <c r="AH35" i="41"/>
  <c r="AG35" i="41"/>
  <c r="AF35" i="41"/>
  <c r="AE35" i="41"/>
  <c r="AD35" i="41"/>
  <c r="AD37" i="41" s="1"/>
  <c r="AC35" i="41"/>
  <c r="AB35" i="41"/>
  <c r="AB37" i="41" s="1"/>
  <c r="AA35" i="41"/>
  <c r="Z35" i="41"/>
  <c r="Y35" i="41"/>
  <c r="X35" i="41"/>
  <c r="W35" i="41"/>
  <c r="V35" i="41"/>
  <c r="U35" i="41"/>
  <c r="T35" i="41"/>
  <c r="S35" i="41"/>
  <c r="R35" i="41"/>
  <c r="R37" i="41" s="1"/>
  <c r="Q35" i="41"/>
  <c r="P35" i="41"/>
  <c r="P37" i="41" s="1"/>
  <c r="O35" i="41"/>
  <c r="N35" i="41"/>
  <c r="M35" i="41"/>
  <c r="L35" i="41"/>
  <c r="K35" i="41"/>
  <c r="J35" i="41"/>
  <c r="I35" i="41"/>
  <c r="H35" i="41"/>
  <c r="G35" i="41"/>
  <c r="F35" i="41"/>
  <c r="F37" i="41" s="1"/>
  <c r="E35" i="41"/>
  <c r="AI34" i="41"/>
  <c r="AI37" i="41" s="1"/>
  <c r="AH34" i="41"/>
  <c r="AG34" i="41"/>
  <c r="AF34" i="41"/>
  <c r="AE34" i="41"/>
  <c r="AD34" i="41"/>
  <c r="AC34" i="41"/>
  <c r="AB34" i="41"/>
  <c r="AA34" i="41"/>
  <c r="Z34" i="41"/>
  <c r="Y34" i="41"/>
  <c r="Y37" i="41" s="1"/>
  <c r="X34" i="41"/>
  <c r="W34" i="41"/>
  <c r="W37" i="41" s="1"/>
  <c r="V34" i="41"/>
  <c r="U34" i="41"/>
  <c r="T34" i="41"/>
  <c r="S34" i="41"/>
  <c r="R34" i="41"/>
  <c r="Q34" i="41"/>
  <c r="P34" i="41"/>
  <c r="O34" i="41"/>
  <c r="N34" i="41"/>
  <c r="M34" i="41"/>
  <c r="M37" i="41" s="1"/>
  <c r="L34" i="41"/>
  <c r="K34" i="41"/>
  <c r="K37" i="41" s="1"/>
  <c r="J34" i="41"/>
  <c r="I34" i="41"/>
  <c r="H34" i="41"/>
  <c r="G34" i="41"/>
  <c r="F34" i="41"/>
  <c r="E34" i="41"/>
  <c r="AI33" i="41"/>
  <c r="AH33" i="41"/>
  <c r="AG33" i="41"/>
  <c r="AF33" i="41"/>
  <c r="AE33" i="41"/>
  <c r="AD33" i="41"/>
  <c r="AC33" i="41"/>
  <c r="AB33" i="41"/>
  <c r="AA33" i="41"/>
  <c r="Z33" i="41"/>
  <c r="Y33" i="41"/>
  <c r="X33" i="41"/>
  <c r="W33" i="41"/>
  <c r="V33" i="41"/>
  <c r="U33" i="41"/>
  <c r="T33" i="41"/>
  <c r="S33" i="41"/>
  <c r="R33" i="41"/>
  <c r="Q33" i="41"/>
  <c r="P33" i="41"/>
  <c r="O33" i="41"/>
  <c r="N33" i="41"/>
  <c r="M33" i="41"/>
  <c r="L33" i="41"/>
  <c r="K33" i="41"/>
  <c r="J33" i="41"/>
  <c r="I33" i="41"/>
  <c r="H33" i="41"/>
  <c r="G33" i="41"/>
  <c r="F33" i="41"/>
  <c r="E33" i="41"/>
  <c r="AJ33" i="41" s="1"/>
  <c r="T37" i="41" l="1"/>
  <c r="Q37" i="41"/>
  <c r="AC37" i="41"/>
  <c r="J37" i="41"/>
  <c r="V37" i="41"/>
  <c r="AH37" i="41"/>
  <c r="Z40" i="41"/>
  <c r="O37" i="41"/>
  <c r="AF37" i="41"/>
  <c r="S37" i="41"/>
  <c r="X37" i="41"/>
  <c r="H37" i="41"/>
  <c r="E37" i="41"/>
  <c r="G37" i="41"/>
  <c r="AE37" i="41"/>
  <c r="L37" i="41"/>
  <c r="AA37" i="41"/>
  <c r="I37" i="41"/>
  <c r="U37" i="41"/>
  <c r="AG37" i="41"/>
  <c r="N37" i="41"/>
  <c r="Z37" i="41"/>
  <c r="AJ37"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00000000-0006-0000-0000-000001000000}">
      <text>
        <r>
          <rPr>
            <sz val="11"/>
            <color indexed="81"/>
            <rFont val="ＭＳ Ｐ明朝"/>
            <family val="1"/>
            <charset val="128"/>
          </rPr>
          <t>３年以上従事とは、加算申請を行う前月末日時点での勤続年数
○同一法人の別事業所等（旧体系施設を含む）の直接処遇職員従事歴も算定可
（事務職務は算定不可）
○育児休暇等の休職期間も算定に含めてよい</t>
        </r>
      </text>
    </comment>
  </commentList>
</comments>
</file>

<file path=xl/sharedStrings.xml><?xml version="1.0" encoding="utf-8"?>
<sst xmlns="http://schemas.openxmlformats.org/spreadsheetml/2006/main" count="1165" uniqueCount="731">
  <si>
    <t>氏名</t>
    <rPh sb="0" eb="2">
      <t>シメイ</t>
    </rPh>
    <phoneticPr fontId="4"/>
  </si>
  <si>
    <t>人</t>
    <rPh sb="0" eb="1">
      <t>ニン</t>
    </rPh>
    <phoneticPr fontId="4"/>
  </si>
  <si>
    <t>　１　異動区分</t>
    <rPh sb="3" eb="5">
      <t>イドウ</t>
    </rPh>
    <rPh sb="5" eb="7">
      <t>クブン</t>
    </rPh>
    <phoneticPr fontId="4"/>
  </si>
  <si>
    <t>職種</t>
    <rPh sb="0" eb="2">
      <t>ショクシュ</t>
    </rPh>
    <phoneticPr fontId="4"/>
  </si>
  <si>
    <t>事業所・施設の名称</t>
    <rPh sb="0" eb="3">
      <t>ジギョウショ</t>
    </rPh>
    <rPh sb="4" eb="6">
      <t>シセツ</t>
    </rPh>
    <rPh sb="7" eb="9">
      <t>メイショウ</t>
    </rPh>
    <phoneticPr fontId="4"/>
  </si>
  <si>
    <t>異動区分</t>
    <rPh sb="0" eb="2">
      <t>イドウ</t>
    </rPh>
    <rPh sb="2" eb="4">
      <t>クブン</t>
    </rPh>
    <phoneticPr fontId="4"/>
  </si>
  <si>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4"/>
  </si>
  <si>
    <t>1 事業所等の名称</t>
    <rPh sb="2" eb="5">
      <t>ジギョウショ</t>
    </rPh>
    <rPh sb="5" eb="6">
      <t>トウ</t>
    </rPh>
    <rPh sb="7" eb="9">
      <t>メイショウ</t>
    </rPh>
    <phoneticPr fontId="4"/>
  </si>
  <si>
    <t>2 異動区分</t>
    <rPh sb="2" eb="4">
      <t>イドウ</t>
    </rPh>
    <rPh sb="4" eb="6">
      <t>クブン</t>
    </rPh>
    <phoneticPr fontId="4"/>
  </si>
  <si>
    <t>1 新規　　　　　　　　　2 変更　　　　　　　　3 終了</t>
    <rPh sb="2" eb="4">
      <t>シンキ</t>
    </rPh>
    <rPh sb="15" eb="17">
      <t>ヘンコウ</t>
    </rPh>
    <rPh sb="27" eb="29">
      <t>シュウリョウ</t>
    </rPh>
    <phoneticPr fontId="4"/>
  </si>
  <si>
    <t>3 加算区分</t>
    <rPh sb="2" eb="4">
      <t>カサン</t>
    </rPh>
    <rPh sb="4" eb="6">
      <t>クブン</t>
    </rPh>
    <phoneticPr fontId="4"/>
  </si>
  <si>
    <t>（Ⅰ）　　　　　・　　　　　（Ⅱ）　　　　・　　　　（Ⅲ）</t>
    <phoneticPr fontId="4"/>
  </si>
  <si>
    <t>福祉専門職員
配置等加算(Ⅰ及びⅡ)</t>
    <rPh sb="14" eb="15">
      <t>オヨ</t>
    </rPh>
    <phoneticPr fontId="4"/>
  </si>
  <si>
    <t>4 社会福祉士等の状況</t>
    <rPh sb="2" eb="4">
      <t>シャカイ</t>
    </rPh>
    <rPh sb="4" eb="6">
      <t>フクシ</t>
    </rPh>
    <rPh sb="6" eb="7">
      <t>シ</t>
    </rPh>
    <rPh sb="7" eb="8">
      <t>トウ</t>
    </rPh>
    <rPh sb="9" eb="11">
      <t>ジョウキョウ</t>
    </rPh>
    <phoneticPr fontId="4"/>
  </si>
  <si>
    <t>(Ⅰ)35%以上
(Ⅱ)25%以上</t>
    <rPh sb="6" eb="8">
      <t>イジョウ</t>
    </rPh>
    <rPh sb="16" eb="18">
      <t>イジョウ</t>
    </rPh>
    <phoneticPr fontId="4"/>
  </si>
  <si>
    <t>①</t>
    <phoneticPr fontId="4"/>
  </si>
  <si>
    <t>生活支援員等の総数（常勤者数）</t>
    <rPh sb="0" eb="2">
      <t>セイカツ</t>
    </rPh>
    <rPh sb="2" eb="4">
      <t>シエン</t>
    </rPh>
    <rPh sb="4" eb="5">
      <t>イン</t>
    </rPh>
    <rPh sb="5" eb="6">
      <t>トウ</t>
    </rPh>
    <rPh sb="7" eb="9">
      <t>ソウスウ</t>
    </rPh>
    <rPh sb="10" eb="12">
      <t>ジョウキン</t>
    </rPh>
    <rPh sb="12" eb="13">
      <t>シャ</t>
    </rPh>
    <rPh sb="13" eb="14">
      <t>スウ</t>
    </rPh>
    <phoneticPr fontId="4"/>
  </si>
  <si>
    <t>①のうち社会福祉士等の総数（常勤者数）</t>
    <rPh sb="4" eb="6">
      <t>シャカイ</t>
    </rPh>
    <rPh sb="6" eb="8">
      <t>フクシ</t>
    </rPh>
    <rPh sb="8" eb="9">
      <t>シ</t>
    </rPh>
    <rPh sb="9" eb="10">
      <t>トウ</t>
    </rPh>
    <rPh sb="11" eb="13">
      <t>ソウスウ</t>
    </rPh>
    <phoneticPr fontId="4"/>
  </si>
  <si>
    <t>①に占める②の割合</t>
    <rPh sb="2" eb="3">
      <t>シ</t>
    </rPh>
    <rPh sb="7" eb="9">
      <t>ワリアイ</t>
    </rPh>
    <phoneticPr fontId="4"/>
  </si>
  <si>
    <t>4②該当者の氏名及び資格名称</t>
    <rPh sb="2" eb="5">
      <t>ガイトウシャ</t>
    </rPh>
    <rPh sb="6" eb="8">
      <t>シメイ</t>
    </rPh>
    <rPh sb="8" eb="9">
      <t>オヨ</t>
    </rPh>
    <rPh sb="10" eb="12">
      <t>シカク</t>
    </rPh>
    <rPh sb="12" eb="14">
      <t>メイショウ</t>
    </rPh>
    <phoneticPr fontId="4"/>
  </si>
  <si>
    <t>氏名：</t>
    <rPh sb="0" eb="2">
      <t>シメイ</t>
    </rPh>
    <phoneticPr fontId="4"/>
  </si>
  <si>
    <t>資格：</t>
    <rPh sb="0" eb="2">
      <t>シカク</t>
    </rPh>
    <phoneticPr fontId="4"/>
  </si>
  <si>
    <t>5 常勤職員の状況</t>
    <rPh sb="2" eb="4">
      <t>ジョウキン</t>
    </rPh>
    <rPh sb="4" eb="6">
      <t>ショクイン</t>
    </rPh>
    <rPh sb="7" eb="9">
      <t>ジョウキョウ</t>
    </rPh>
    <phoneticPr fontId="4"/>
  </si>
  <si>
    <t>(Ⅲ)
５または６の
どちらかが該当</t>
    <rPh sb="17" eb="19">
      <t>ガイトウ</t>
    </rPh>
    <phoneticPr fontId="4"/>
  </si>
  <si>
    <t>生活支援員等の総数（常勤換算）</t>
    <rPh sb="0" eb="2">
      <t>セイカツ</t>
    </rPh>
    <rPh sb="2" eb="4">
      <t>シエン</t>
    </rPh>
    <rPh sb="4" eb="5">
      <t>イン</t>
    </rPh>
    <rPh sb="5" eb="6">
      <t>トウ</t>
    </rPh>
    <rPh sb="7" eb="9">
      <t>ソウスウ</t>
    </rPh>
    <rPh sb="10" eb="12">
      <t>ジョウキン</t>
    </rPh>
    <rPh sb="12" eb="14">
      <t>カンザン</t>
    </rPh>
    <phoneticPr fontId="4"/>
  </si>
  <si>
    <t>①のうち常勤の者の数（常勤換算）</t>
    <rPh sb="4" eb="6">
      <t>ジョウキン</t>
    </rPh>
    <rPh sb="7" eb="8">
      <t>モノ</t>
    </rPh>
    <rPh sb="9" eb="10">
      <t>カズ</t>
    </rPh>
    <phoneticPr fontId="4"/>
  </si>
  <si>
    <t>①に占める②の
割合が75％以上</t>
    <rPh sb="2" eb="3">
      <t>シ</t>
    </rPh>
    <rPh sb="8" eb="10">
      <t>ワリアイ</t>
    </rPh>
    <rPh sb="14" eb="16">
      <t>イジョウ</t>
    </rPh>
    <phoneticPr fontId="4"/>
  </si>
  <si>
    <t>6 勤続年数の状況</t>
    <rPh sb="2" eb="4">
      <t>キンゾク</t>
    </rPh>
    <rPh sb="4" eb="6">
      <t>ネンスウ</t>
    </rPh>
    <rPh sb="7" eb="9">
      <t>ジョウキョウ</t>
    </rPh>
    <phoneticPr fontId="4"/>
  </si>
  <si>
    <t>生活支援員等の総数（常勤者数）</t>
    <rPh sb="0" eb="2">
      <t>セイカツ</t>
    </rPh>
    <rPh sb="2" eb="4">
      <t>シエン</t>
    </rPh>
    <rPh sb="4" eb="5">
      <t>イン</t>
    </rPh>
    <rPh sb="5" eb="6">
      <t>トウ</t>
    </rPh>
    <rPh sb="7" eb="9">
      <t>ソウスウ</t>
    </rPh>
    <phoneticPr fontId="4"/>
  </si>
  <si>
    <t>①のうち勤続年数3年以上の者の数
（常勤者数）</t>
    <rPh sb="4" eb="6">
      <t>キンゾク</t>
    </rPh>
    <rPh sb="6" eb="8">
      <t>ネンスウ</t>
    </rPh>
    <rPh sb="9" eb="10">
      <t>ネン</t>
    </rPh>
    <rPh sb="10" eb="12">
      <t>イジョウ</t>
    </rPh>
    <rPh sb="13" eb="14">
      <t>シャ</t>
    </rPh>
    <rPh sb="15" eb="16">
      <t>カズ</t>
    </rPh>
    <phoneticPr fontId="4"/>
  </si>
  <si>
    <t>①に占める②の
割合が30％以上</t>
    <rPh sb="2" eb="3">
      <t>シ</t>
    </rPh>
    <rPh sb="8" eb="10">
      <t>ワリアイ</t>
    </rPh>
    <rPh sb="14" eb="16">
      <t>イジョウ</t>
    </rPh>
    <phoneticPr fontId="4"/>
  </si>
  <si>
    <t>6②該当者の氏名</t>
    <rPh sb="2" eb="5">
      <t>ガイトウシャ</t>
    </rPh>
    <rPh sb="6" eb="8">
      <t>シメイ</t>
    </rPh>
    <phoneticPr fontId="4"/>
  </si>
  <si>
    <t>注1 「異動区分」、「届出項目」欄については、該当する番号に○を付してください。</t>
    <rPh sb="0" eb="1">
      <t>チュウ</t>
    </rPh>
    <rPh sb="4" eb="6">
      <t>イドウ</t>
    </rPh>
    <rPh sb="6" eb="8">
      <t>クブン</t>
    </rPh>
    <rPh sb="11" eb="13">
      <t>トドケデ</t>
    </rPh>
    <rPh sb="13" eb="15">
      <t>コウモク</t>
    </rPh>
    <rPh sb="16" eb="17">
      <t>ラン</t>
    </rPh>
    <rPh sb="23" eb="25">
      <t>ガイトウ</t>
    </rPh>
    <rPh sb="27" eb="29">
      <t>バンゴウ</t>
    </rPh>
    <rPh sb="32" eb="33">
      <t>フ</t>
    </rPh>
    <phoneticPr fontId="4"/>
  </si>
  <si>
    <t>注2 ここでいう常勤とは、「障害者総合支援法に基づく指定障害福祉サービスの事業等の人員、設備及び運営に関する基準について（平成18年12月6日厚生労働省社会・援護局障害保健福祉部長通知」）第二の2の(3)に定義する「常勤」をいう。</t>
    <rPh sb="0" eb="1">
      <t>チュウ</t>
    </rPh>
    <rPh sb="8" eb="10">
      <t>ジョウキン</t>
    </rPh>
    <rPh sb="14" eb="17">
      <t>ショウガイシャ</t>
    </rPh>
    <rPh sb="17" eb="19">
      <t>ソウゴウ</t>
    </rPh>
    <rPh sb="19" eb="21">
      <t>シエン</t>
    </rPh>
    <rPh sb="21" eb="22">
      <t>ホウ</t>
    </rPh>
    <rPh sb="23" eb="24">
      <t>モト</t>
    </rPh>
    <rPh sb="26" eb="28">
      <t>シテイ</t>
    </rPh>
    <rPh sb="28" eb="30">
      <t>ショウガイ</t>
    </rPh>
    <rPh sb="30" eb="32">
      <t>フクシ</t>
    </rPh>
    <rPh sb="37" eb="39">
      <t>ジギョウ</t>
    </rPh>
    <rPh sb="39" eb="40">
      <t>トウ</t>
    </rPh>
    <rPh sb="41" eb="43">
      <t>ジンイン</t>
    </rPh>
    <rPh sb="44" eb="46">
      <t>セツビ</t>
    </rPh>
    <phoneticPr fontId="4"/>
  </si>
  <si>
    <t>注3 ここでいう生活支援員等とは、以下のことをいう。</t>
    <rPh sb="17" eb="19">
      <t>イカ</t>
    </rPh>
    <phoneticPr fontId="4"/>
  </si>
  <si>
    <t>自立訓練（機能訓練）</t>
    <rPh sb="5" eb="7">
      <t>キノウ</t>
    </rPh>
    <phoneticPr fontId="4"/>
  </si>
  <si>
    <t>福祉型障害児入所</t>
    <rPh sb="0" eb="3">
      <t>フクシガタ</t>
    </rPh>
    <rPh sb="3" eb="6">
      <t>ショウガイジ</t>
    </rPh>
    <rPh sb="6" eb="8">
      <t>ニュウショ</t>
    </rPh>
    <phoneticPr fontId="4"/>
  </si>
  <si>
    <t>（Ⅰ）…児童指導員</t>
    <rPh sb="4" eb="6">
      <t>ジドウ</t>
    </rPh>
    <rPh sb="6" eb="9">
      <t>シドウイン</t>
    </rPh>
    <phoneticPr fontId="4"/>
  </si>
  <si>
    <t>（Ⅱ）…児童指導員、保育士</t>
    <rPh sb="4" eb="6">
      <t>ジドウ</t>
    </rPh>
    <rPh sb="6" eb="9">
      <t>シドウイン</t>
    </rPh>
    <rPh sb="10" eb="13">
      <t>ホイクシ</t>
    </rPh>
    <phoneticPr fontId="4"/>
  </si>
  <si>
    <t>　　　</t>
    <phoneticPr fontId="4"/>
  </si>
  <si>
    <t>１　異動区分</t>
    <rPh sb="2" eb="4">
      <t>イドウ</t>
    </rPh>
    <rPh sb="4" eb="6">
      <t>クブン</t>
    </rPh>
    <phoneticPr fontId="4"/>
  </si>
  <si>
    <t>２　配置状況①
　（実践研修修了者）</t>
    <rPh sb="2" eb="4">
      <t>ハイチ</t>
    </rPh>
    <rPh sb="4" eb="6">
      <t>ジョウキョウ</t>
    </rPh>
    <rPh sb="10" eb="12">
      <t>ジッセン</t>
    </rPh>
    <rPh sb="12" eb="14">
      <t>ケンシュウ</t>
    </rPh>
    <rPh sb="14" eb="17">
      <t>シュウリョウシャ</t>
    </rPh>
    <phoneticPr fontId="4"/>
  </si>
  <si>
    <t>人</t>
    <rPh sb="0" eb="1">
      <t>ヒト</t>
    </rPh>
    <phoneticPr fontId="4"/>
  </si>
  <si>
    <t>医師</t>
    <rPh sb="0" eb="2">
      <t>イシ</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</si>
  <si>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</si>
  <si>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1 異動区分</t>
    <rPh sb="2" eb="4">
      <t>イドウ</t>
    </rPh>
    <rPh sb="4" eb="6">
      <t>クブン</t>
    </rPh>
    <phoneticPr fontId="4"/>
  </si>
  <si>
    <t>1 新規　　　　　　　　　　　　2 変更　　　　　　　　　　　　　3 終了</t>
    <rPh sb="2" eb="4">
      <t>シンキ</t>
    </rPh>
    <rPh sb="18" eb="20">
      <t>ヘンコウ</t>
    </rPh>
    <rPh sb="35" eb="37">
      <t>シュウリョウ</t>
    </rPh>
    <phoneticPr fontId="4"/>
  </si>
  <si>
    <t>2 届出項目</t>
    <rPh sb="2" eb="4">
      <t>トドケデ</t>
    </rPh>
    <rPh sb="4" eb="6">
      <t>コウモク</t>
    </rPh>
    <phoneticPr fontId="4"/>
  </si>
  <si>
    <t>短期入所
児童発達支援
福祉型障害児入所施設</t>
    <rPh sb="0" eb="2">
      <t>タンキ</t>
    </rPh>
    <rPh sb="2" eb="4">
      <t>ニュウショ</t>
    </rPh>
    <rPh sb="5" eb="7">
      <t>ジドウ</t>
    </rPh>
    <rPh sb="7" eb="9">
      <t>ハッタツ</t>
    </rPh>
    <rPh sb="9" eb="11">
      <t>シエン</t>
    </rPh>
    <rPh sb="12" eb="15">
      <t>フクシガタ</t>
    </rPh>
    <rPh sb="15" eb="18">
      <t>ショウガイジ</t>
    </rPh>
    <rPh sb="18" eb="20">
      <t>ニュウショ</t>
    </rPh>
    <rPh sb="20" eb="22">
      <t>シセツ</t>
    </rPh>
    <phoneticPr fontId="4"/>
  </si>
  <si>
    <t>1　栄養士配置加算（Ⅰ）
2　栄養士配置加算（Ⅱ）</t>
    <phoneticPr fontId="4"/>
  </si>
  <si>
    <t>施設入所支援
福祉型障害児入所施設</t>
    <phoneticPr fontId="4"/>
  </si>
  <si>
    <t>1　栄養マネジメント加算</t>
    <rPh sb="10" eb="12">
      <t>カサン</t>
    </rPh>
    <phoneticPr fontId="4"/>
  </si>
  <si>
    <t>3 栄養士配置の状況</t>
    <phoneticPr fontId="4"/>
  </si>
  <si>
    <t>常勤</t>
    <rPh sb="0" eb="2">
      <t>ジョウキン</t>
    </rPh>
    <phoneticPr fontId="4"/>
  </si>
  <si>
    <t>非常勤</t>
    <rPh sb="0" eb="3">
      <t>ヒジョウキン</t>
    </rPh>
    <phoneticPr fontId="4"/>
  </si>
  <si>
    <t>管理栄養士</t>
    <rPh sb="0" eb="2">
      <t>カンリ</t>
    </rPh>
    <rPh sb="2" eb="5">
      <t>エイヨウシ</t>
    </rPh>
    <phoneticPr fontId="4"/>
  </si>
  <si>
    <t>栄養士</t>
    <rPh sb="0" eb="3">
      <t>エイヨウシ</t>
    </rPh>
    <phoneticPr fontId="4"/>
  </si>
  <si>
    <t>他施設との兼務</t>
    <phoneticPr fontId="4"/>
  </si>
  <si>
    <t>あり　・　なし</t>
    <phoneticPr fontId="4"/>
  </si>
  <si>
    <t>他施設名</t>
    <rPh sb="3" eb="4">
      <t>ナ</t>
    </rPh>
    <phoneticPr fontId="4"/>
  </si>
  <si>
    <t>4 栄養マネジメントの状況</t>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</si>
  <si>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</si>
  <si>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</si>
  <si>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看護師</t>
    <rPh sb="0" eb="3">
      <t>カンゴシ</t>
    </rPh>
    <phoneticPr fontId="4"/>
  </si>
  <si>
    <t>注1 「異動区分」欄及び「届出項目」欄については、該当する番号に○を付してください。</t>
    <rPh sb="0" eb="1">
      <t>チュウ</t>
    </rPh>
    <rPh sb="4" eb="6">
      <t>イドウ</t>
    </rPh>
    <rPh sb="6" eb="8">
      <t>クブン</t>
    </rPh>
    <rPh sb="9" eb="10">
      <t>ラン</t>
    </rPh>
    <rPh sb="10" eb="11">
      <t>オヨ</t>
    </rPh>
    <rPh sb="13" eb="15">
      <t>トドケデ</t>
    </rPh>
    <rPh sb="15" eb="17">
      <t>コウモク</t>
    </rPh>
    <rPh sb="18" eb="19">
      <t>ラン</t>
    </rPh>
    <rPh sb="25" eb="27">
      <t>ガイトウ</t>
    </rPh>
    <rPh sb="29" eb="31">
      <t>バンゴウ</t>
    </rPh>
    <rPh sb="34" eb="35">
      <t>フ</t>
    </rPh>
    <phoneticPr fontId="4"/>
  </si>
  <si>
    <t>注2 「栄養マネジメントに関わる者」には、共同で栄養ケア計画を作成している者の職種及び氏名を記入してください。</t>
    <rPh sb="0" eb="1">
      <t>チュウ</t>
    </rPh>
    <rPh sb="4" eb="6">
      <t>エイヨウ</t>
    </rPh>
    <rPh sb="13" eb="14">
      <t>カカ</t>
    </rPh>
    <rPh sb="16" eb="17">
      <t>シャ</t>
    </rPh>
    <rPh sb="21" eb="23">
      <t>キョウドウ</t>
    </rPh>
    <rPh sb="24" eb="26">
      <t>エイヨウ</t>
    </rPh>
    <rPh sb="28" eb="30">
      <t>ケイカク</t>
    </rPh>
    <rPh sb="31" eb="33">
      <t>サクセイ</t>
    </rPh>
    <rPh sb="37" eb="38">
      <t>シャ</t>
    </rPh>
    <rPh sb="39" eb="41">
      <t>ショクシュ</t>
    </rPh>
    <rPh sb="41" eb="42">
      <t>オヨ</t>
    </rPh>
    <rPh sb="43" eb="45">
      <t>シメイ</t>
    </rPh>
    <rPh sb="46" eb="48">
      <t>キニュウ</t>
    </rPh>
    <phoneticPr fontId="4"/>
  </si>
  <si>
    <t>　　　</t>
    <phoneticPr fontId="4"/>
  </si>
  <si>
    <t>１　新規</t>
    <rPh sb="2" eb="4">
      <t>シンキ</t>
    </rPh>
    <phoneticPr fontId="3"/>
  </si>
  <si>
    <t>２　変更</t>
    <rPh sb="2" eb="4">
      <t>ヘンコウ</t>
    </rPh>
    <phoneticPr fontId="3"/>
  </si>
  <si>
    <t>３　終了</t>
    <rPh sb="2" eb="4">
      <t>シュウリョウ</t>
    </rPh>
    <phoneticPr fontId="3"/>
  </si>
  <si>
    <r>
      <t xml:space="preserve">　　強度行動障害支援者養成研修（実践研修）修了者　配置
</t>
    </r>
    <r>
      <rPr>
        <sz val="9"/>
        <rFont val="HGPｺﾞｼｯｸM"/>
        <family val="3"/>
        <charset val="128"/>
      </rPr>
      <t>　　　（行動援護従業者養成研修修了者を配置した場合を含む）</t>
    </r>
    <rPh sb="2" eb="4">
      <t>キョウド</t>
    </rPh>
    <rPh sb="4" eb="6">
      <t>コウドウ</t>
    </rPh>
    <rPh sb="6" eb="8">
      <t>ショウガイ</t>
    </rPh>
    <rPh sb="8" eb="11">
      <t>シエンシャ</t>
    </rPh>
    <rPh sb="11" eb="13">
      <t>ヨウセイ</t>
    </rPh>
    <rPh sb="13" eb="15">
      <t>ケンシュウ</t>
    </rPh>
    <rPh sb="16" eb="18">
      <t>ジッセン</t>
    </rPh>
    <rPh sb="18" eb="20">
      <t>ケンシュウ</t>
    </rPh>
    <rPh sb="21" eb="24">
      <t>シュウリョウシャ</t>
    </rPh>
    <rPh sb="25" eb="27">
      <t>ハイチ</t>
    </rPh>
    <rPh sb="32" eb="34">
      <t>コウドウ</t>
    </rPh>
    <rPh sb="34" eb="36">
      <t>エンゴ</t>
    </rPh>
    <rPh sb="36" eb="39">
      <t>ジュウギョウシャ</t>
    </rPh>
    <rPh sb="39" eb="41">
      <t>ヨウセイ</t>
    </rPh>
    <rPh sb="41" eb="43">
      <t>ケンシュウ</t>
    </rPh>
    <rPh sb="43" eb="46">
      <t>シュウリョウシャ</t>
    </rPh>
    <rPh sb="47" eb="49">
      <t>ハイチ</t>
    </rPh>
    <rPh sb="51" eb="53">
      <t>バアイ</t>
    </rPh>
    <rPh sb="54" eb="55">
      <t>フク</t>
    </rPh>
    <phoneticPr fontId="4"/>
  </si>
  <si>
    <t>名</t>
    <rPh sb="0" eb="1">
      <t>メイ</t>
    </rPh>
    <phoneticPr fontId="3"/>
  </si>
  <si>
    <t>３　配置状況②
　（基礎研修修了者）</t>
    <phoneticPr fontId="4"/>
  </si>
  <si>
    <r>
      <t>　　強度行動障害支援者養成研修（基礎研修）修了者　配置
　　</t>
    </r>
    <r>
      <rPr>
        <sz val="10"/>
        <rFont val="HGPｺﾞｼｯｸM"/>
        <family val="3"/>
        <charset val="128"/>
      </rPr>
      <t>（重度訪問介護従業者養成研修行動障害支援課程修了者又は
　　　行動援護従業者養成研修修了者を配置した場合を含む）</t>
    </r>
    <phoneticPr fontId="4"/>
  </si>
  <si>
    <t>注1　研修修了者の配置は、常勤換算方法による人数を記載してください。</t>
    <rPh sb="0" eb="1">
      <t>チュウ</t>
    </rPh>
    <rPh sb="3" eb="5">
      <t>ケンシュウ</t>
    </rPh>
    <rPh sb="5" eb="8">
      <t>シュウリョウシャ</t>
    </rPh>
    <rPh sb="9" eb="11">
      <t>ハイチ</t>
    </rPh>
    <rPh sb="13" eb="15">
      <t>ジョウキン</t>
    </rPh>
    <rPh sb="15" eb="17">
      <t>カンザン</t>
    </rPh>
    <rPh sb="17" eb="19">
      <t>ホウホウ</t>
    </rPh>
    <rPh sb="22" eb="23">
      <t>ニン</t>
    </rPh>
    <rPh sb="23" eb="24">
      <t>スウ</t>
    </rPh>
    <rPh sb="25" eb="27">
      <t>キサイ</t>
    </rPh>
    <phoneticPr fontId="4"/>
  </si>
  <si>
    <t>注2　実践研修・基礎研修共に、研修修了者については修了証の写しを添付してください。</t>
    <rPh sb="0" eb="1">
      <t>チュウ</t>
    </rPh>
    <rPh sb="3" eb="5">
      <t>ジッセン</t>
    </rPh>
    <rPh sb="5" eb="7">
      <t>ケンシュウ</t>
    </rPh>
    <rPh sb="8" eb="10">
      <t>キソ</t>
    </rPh>
    <rPh sb="10" eb="12">
      <t>ケンシュウ</t>
    </rPh>
    <rPh sb="12" eb="13">
      <t>トモ</t>
    </rPh>
    <rPh sb="15" eb="17">
      <t>ケンシュウ</t>
    </rPh>
    <rPh sb="17" eb="20">
      <t>シュウリョウシャ</t>
    </rPh>
    <rPh sb="25" eb="28">
      <t>シュウリョウショウ</t>
    </rPh>
    <rPh sb="29" eb="30">
      <t>ウツ</t>
    </rPh>
    <rPh sb="32" eb="34">
      <t>テンプ</t>
    </rPh>
    <phoneticPr fontId="4"/>
  </si>
  <si>
    <t>①　新規　　　　　　　　　　　　②　変更　　　　　　　　　　　　　③　終了</t>
    <rPh sb="2" eb="4">
      <t>シンキ</t>
    </rPh>
    <rPh sb="18" eb="20">
      <t>ヘンコウ</t>
    </rPh>
    <rPh sb="35" eb="37">
      <t>シュウリョウ</t>
    </rPh>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</si>
  <si>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</si>
  <si>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</si>
  <si>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</si>
  <si>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</si>
  <si>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</si>
  <si>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</si>
  <si>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</si>
  <si>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</si>
  <si>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</si>
  <si>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</si>
  <si>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</si>
  <si>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</si>
  <si>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</si>
  <si>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</si>
  <si>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</si>
  <si>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</si>
  <si>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</si>
  <si>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</si>
  <si>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</si>
  <si>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サービスの種別</t>
    <rPh sb="5" eb="7">
      <t>シュベツ</t>
    </rPh>
    <phoneticPr fontId="4"/>
  </si>
  <si>
    <t>基準人数 A</t>
    <rPh sb="0" eb="2">
      <t>キジュン</t>
    </rPh>
    <rPh sb="2" eb="4">
      <t>ニンズウ</t>
    </rPh>
    <phoneticPr fontId="4"/>
  </si>
  <si>
    <t>人　</t>
    <rPh sb="0" eb="1">
      <t>ヒト</t>
    </rPh>
    <phoneticPr fontId="4"/>
  </si>
  <si>
    <t>従業者の総数 B
（常勤換算）</t>
    <rPh sb="0" eb="3">
      <t>ジュウギョウシャ</t>
    </rPh>
    <rPh sb="4" eb="6">
      <t>ソウスウ</t>
    </rPh>
    <rPh sb="10" eb="12">
      <t>ジョウキン</t>
    </rPh>
    <rPh sb="12" eb="14">
      <t>カンサン</t>
    </rPh>
    <phoneticPr fontId="4"/>
  </si>
  <si>
    <t>加配人数
（B－A）</t>
    <rPh sb="0" eb="2">
      <t>カハイ</t>
    </rPh>
    <rPh sb="2" eb="4">
      <t>ニンズウ</t>
    </rPh>
    <phoneticPr fontId="4"/>
  </si>
  <si>
    <t>②開所日数</t>
    <rPh sb="1" eb="3">
      <t>カイショ</t>
    </rPh>
    <rPh sb="3" eb="5">
      <t>ニッスウ</t>
    </rPh>
    <phoneticPr fontId="4"/>
  </si>
  <si>
    <t>人数等</t>
    <rPh sb="0" eb="2">
      <t>ニンズウ</t>
    </rPh>
    <rPh sb="2" eb="3">
      <t>トウ</t>
    </rPh>
    <phoneticPr fontId="4"/>
  </si>
  <si>
    <t>保育職員加配加算に関する届出書</t>
    <rPh sb="0" eb="2">
      <t>ホイク</t>
    </rPh>
    <rPh sb="2" eb="4">
      <t>ショクイン</t>
    </rPh>
    <rPh sb="4" eb="6">
      <t>カハイ</t>
    </rPh>
    <rPh sb="6" eb="8">
      <t>カサン</t>
    </rPh>
    <rPh sb="9" eb="10">
      <t>カン</t>
    </rPh>
    <rPh sb="12" eb="15">
      <t>トドケデショ</t>
    </rPh>
    <phoneticPr fontId="4"/>
  </si>
  <si>
    <t>　２　保育職員の状況</t>
    <rPh sb="3" eb="5">
      <t>ホイク</t>
    </rPh>
    <rPh sb="5" eb="7">
      <t>ショクイン</t>
    </rPh>
    <rPh sb="8" eb="10">
      <t>ジョウキョウ</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</si>
  <si>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</si>
  <si>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</si>
  <si>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事業所の名称</t>
    <rPh sb="0" eb="3">
      <t>ジギョウショ</t>
    </rPh>
    <rPh sb="4" eb="6">
      <t>メイショウ</t>
    </rPh>
    <phoneticPr fontId="4"/>
  </si>
  <si>
    <t>連絡先</t>
    <rPh sb="0" eb="2">
      <t>レンラク</t>
    </rPh>
    <rPh sb="2" eb="3">
      <t>サキ</t>
    </rPh>
    <phoneticPr fontId="4"/>
  </si>
  <si>
    <t>電話番号</t>
    <rPh sb="0" eb="2">
      <t>デンワ</t>
    </rPh>
    <rPh sb="2" eb="4">
      <t>バンゴウ</t>
    </rPh>
    <phoneticPr fontId="4"/>
  </si>
  <si>
    <t>担当者名</t>
    <rPh sb="0" eb="3">
      <t>タントウシャ</t>
    </rPh>
    <rPh sb="3" eb="4">
      <t>メイ</t>
    </rPh>
    <phoneticPr fontId="4"/>
  </si>
  <si>
    <t>看護職員の配置状況</t>
    <rPh sb="0" eb="2">
      <t>カンゴ</t>
    </rPh>
    <rPh sb="2" eb="4">
      <t>ショクイン</t>
    </rPh>
    <rPh sb="5" eb="7">
      <t>ハイチ</t>
    </rPh>
    <rPh sb="7" eb="9">
      <t>ジョウキョウ</t>
    </rPh>
    <phoneticPr fontId="4"/>
  </si>
  <si>
    <t>保健師</t>
    <rPh sb="0" eb="3">
      <t>ホケンシ</t>
    </rPh>
    <phoneticPr fontId="4"/>
  </si>
  <si>
    <t>常勤換算</t>
    <rPh sb="0" eb="2">
      <t>ジョウキン</t>
    </rPh>
    <rPh sb="2" eb="4">
      <t>カンザン</t>
    </rPh>
    <phoneticPr fontId="4"/>
  </si>
  <si>
    <t>助産師</t>
    <rPh sb="0" eb="3">
      <t>ジョサンシ</t>
    </rPh>
    <phoneticPr fontId="4"/>
  </si>
  <si>
    <t>准看護師</t>
    <rPh sb="0" eb="4">
      <t>ジュンカンゴシ</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</si>
  <si>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</si>
  <si>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</si>
  <si>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②</t>
    <phoneticPr fontId="4"/>
  </si>
  <si>
    <t>→</t>
    <phoneticPr fontId="4"/>
  </si>
  <si>
    <t>福祉専門職員配置等加算(Ⅲ)</t>
    <phoneticPr fontId="4"/>
  </si>
  <si>
    <t>→</t>
    <phoneticPr fontId="4"/>
  </si>
  <si>
    <t>①</t>
    <phoneticPr fontId="4"/>
  </si>
  <si>
    <t>②</t>
    <phoneticPr fontId="4"/>
  </si>
  <si>
    <t>療養介護</t>
    <phoneticPr fontId="4"/>
  </si>
  <si>
    <t>生活支援員</t>
    <phoneticPr fontId="4"/>
  </si>
  <si>
    <r>
      <t xml:space="preserve">児童発達支援
</t>
    </r>
    <r>
      <rPr>
        <sz val="8"/>
        <rFont val="HGPｺﾞｼｯｸM"/>
        <family val="3"/>
        <charset val="128"/>
      </rPr>
      <t>放課後等デイサービス</t>
    </r>
    <rPh sb="0" eb="2">
      <t>ジドウ</t>
    </rPh>
    <rPh sb="2" eb="4">
      <t>ハッタツ</t>
    </rPh>
    <rPh sb="4" eb="6">
      <t>シエン</t>
    </rPh>
    <rPh sb="7" eb="10">
      <t>ホウカゴ</t>
    </rPh>
    <rPh sb="10" eb="11">
      <t>トウ</t>
    </rPh>
    <phoneticPr fontId="4"/>
  </si>
  <si>
    <t>生活介護</t>
    <phoneticPr fontId="4"/>
  </si>
  <si>
    <t>生活支援員、共生型生活介護従業者</t>
    <rPh sb="6" eb="9">
      <t>キョウセイガタ</t>
    </rPh>
    <rPh sb="9" eb="11">
      <t>セイカツ</t>
    </rPh>
    <rPh sb="11" eb="13">
      <t>カイゴ</t>
    </rPh>
    <rPh sb="13" eb="16">
      <t>ジュウギョウシャ</t>
    </rPh>
    <phoneticPr fontId="4"/>
  </si>
  <si>
    <t>生活支援員、共生型自立訓練（機能訓練）従業者</t>
    <phoneticPr fontId="4"/>
  </si>
  <si>
    <t>自立訓練（生活訓練）</t>
    <phoneticPr fontId="4"/>
  </si>
  <si>
    <t>生活支援員、地域移行支援員、
共生型自立訓練（生活訓練）従業者</t>
    <phoneticPr fontId="4"/>
  </si>
  <si>
    <t>医療型障害児入所</t>
    <phoneticPr fontId="4"/>
  </si>
  <si>
    <t>（Ⅰ）（Ⅱ）…児童指導員、指定医療機関
　　　　　　　の職員（看護職員、保育士除く）</t>
    <phoneticPr fontId="4"/>
  </si>
  <si>
    <t>就労移行支援</t>
    <phoneticPr fontId="4"/>
  </si>
  <si>
    <t>（Ⅲ）…児童指導員、保育士、指定医療機関
          の職員（直接支援従事者に限る）</t>
    <phoneticPr fontId="4"/>
  </si>
  <si>
    <t>就労継続支援Ａ型・Ｂ型</t>
    <phoneticPr fontId="4"/>
  </si>
  <si>
    <t>自立生活援助</t>
    <rPh sb="0" eb="2">
      <t>ジリツ</t>
    </rPh>
    <rPh sb="2" eb="4">
      <t>セイカツ</t>
    </rPh>
    <rPh sb="4" eb="6">
      <t>エンジョ</t>
    </rPh>
    <phoneticPr fontId="4"/>
  </si>
  <si>
    <t>地域生活支援員</t>
    <rPh sb="0" eb="2">
      <t>チイキ</t>
    </rPh>
    <rPh sb="2" eb="4">
      <t>セイカツ</t>
    </rPh>
    <rPh sb="4" eb="6">
      <t>シエン</t>
    </rPh>
    <rPh sb="6" eb="7">
      <t>イン</t>
    </rPh>
    <phoneticPr fontId="4"/>
  </si>
  <si>
    <t>共同生活援助</t>
    <phoneticPr fontId="4"/>
  </si>
  <si>
    <t>世話人、生活支援員</t>
    <phoneticPr fontId="4"/>
  </si>
  <si>
    <t>社会福祉士等とは、</t>
    <phoneticPr fontId="4"/>
  </si>
  <si>
    <t>　　　</t>
    <phoneticPr fontId="4"/>
  </si>
  <si>
    <t>3）公表の方法は任意としますが、１ インターネット等の場合は閲覧資格に制限がないこと（利用契約者等以外も閲覧可能であること）、
　２ それ以外の場合には印刷物等で自由に閲覧または配布可能なものとしてください。</t>
    <rPh sb="2" eb="4">
      <t>コウヒョウ</t>
    </rPh>
    <rPh sb="5" eb="7">
      <t>ホウホウ</t>
    </rPh>
    <rPh sb="8" eb="10">
      <t>ニンイ</t>
    </rPh>
    <rPh sb="25" eb="26">
      <t>トウ</t>
    </rPh>
    <rPh sb="27" eb="29">
      <t>バアイ</t>
    </rPh>
    <rPh sb="30" eb="32">
      <t>エツラン</t>
    </rPh>
    <rPh sb="32" eb="34">
      <t>シカク</t>
    </rPh>
    <rPh sb="35" eb="37">
      <t>セイゲン</t>
    </rPh>
    <rPh sb="43" eb="45">
      <t>リヨウ</t>
    </rPh>
    <rPh sb="45" eb="47">
      <t>ケイヤク</t>
    </rPh>
    <rPh sb="47" eb="48">
      <t>シャ</t>
    </rPh>
    <rPh sb="48" eb="49">
      <t>トウ</t>
    </rPh>
    <rPh sb="49" eb="51">
      <t>イガイ</t>
    </rPh>
    <rPh sb="52" eb="54">
      <t>エツラン</t>
    </rPh>
    <rPh sb="54" eb="56">
      <t>カノウ</t>
    </rPh>
    <rPh sb="69" eb="71">
      <t>イガイ</t>
    </rPh>
    <rPh sb="72" eb="74">
      <t>バアイ</t>
    </rPh>
    <rPh sb="76" eb="79">
      <t>インサツブツ</t>
    </rPh>
    <rPh sb="79" eb="80">
      <t>トウ</t>
    </rPh>
    <rPh sb="81" eb="83">
      <t>ジユウ</t>
    </rPh>
    <rPh sb="84" eb="86">
      <t>エツラン</t>
    </rPh>
    <rPh sb="89" eb="91">
      <t>ハイフ</t>
    </rPh>
    <rPh sb="91" eb="93">
      <t>カノウ</t>
    </rPh>
    <phoneticPr fontId="26"/>
  </si>
  <si>
    <t>2）この自己評価及び改善の実施に当たっては、厚生労働省発出の「児童発達支援ガイドライン」「放課後等デイサービスガイドライン」を
　参考とするよう努めてください。</t>
    <rPh sb="4" eb="6">
      <t>ジコ</t>
    </rPh>
    <rPh sb="6" eb="8">
      <t>ヒョウカ</t>
    </rPh>
    <rPh sb="8" eb="9">
      <t>オヨ</t>
    </rPh>
    <rPh sb="10" eb="12">
      <t>カイゼン</t>
    </rPh>
    <rPh sb="13" eb="15">
      <t>ジッシ</t>
    </rPh>
    <rPh sb="16" eb="17">
      <t>ア</t>
    </rPh>
    <rPh sb="22" eb="24">
      <t>コウセイ</t>
    </rPh>
    <rPh sb="24" eb="27">
      <t>ロウドウショウ</t>
    </rPh>
    <rPh sb="27" eb="29">
      <t>ハッシュツ</t>
    </rPh>
    <rPh sb="31" eb="37">
      <t>ジドウハッタツシエン</t>
    </rPh>
    <rPh sb="45" eb="49">
      <t>ホウカゴトウ</t>
    </rPh>
    <rPh sb="65" eb="67">
      <t>サンコウ</t>
    </rPh>
    <rPh sb="72" eb="73">
      <t>ツト</t>
    </rPh>
    <phoneticPr fontId="26"/>
  </si>
  <si>
    <t>1） この届出書は、平成31年度から実施される指定障害児通所支援事業の自己評価結果等未公表減算に係るものです。
　　この届出により基準に定める質の評価及び改善の内容に関する結果が公表されていないと認められる場合は、減算の対象となります。
　　減算に該当しない事業所は、公表内容の分かるものを添えてこの届出書を提出してください。</t>
    <rPh sb="5" eb="8">
      <t>トドケデショ</t>
    </rPh>
    <rPh sb="10" eb="12">
      <t>ヘイセイ</t>
    </rPh>
    <rPh sb="14" eb="15">
      <t>ネン</t>
    </rPh>
    <rPh sb="15" eb="16">
      <t>ド</t>
    </rPh>
    <rPh sb="18" eb="20">
      <t>ジッシ</t>
    </rPh>
    <rPh sb="23" eb="25">
      <t>シテイ</t>
    </rPh>
    <rPh sb="25" eb="27">
      <t>ショウガイ</t>
    </rPh>
    <rPh sb="27" eb="28">
      <t>ジ</t>
    </rPh>
    <rPh sb="28" eb="30">
      <t>ツウショ</t>
    </rPh>
    <rPh sb="30" eb="32">
      <t>シエン</t>
    </rPh>
    <rPh sb="32" eb="34">
      <t>ジギョウ</t>
    </rPh>
    <rPh sb="35" eb="37">
      <t>ジコ</t>
    </rPh>
    <rPh sb="37" eb="39">
      <t>ヒョウカ</t>
    </rPh>
    <rPh sb="39" eb="41">
      <t>ケッカ</t>
    </rPh>
    <rPh sb="41" eb="42">
      <t>トウ</t>
    </rPh>
    <rPh sb="42" eb="45">
      <t>ミコウヒョウ</t>
    </rPh>
    <rPh sb="45" eb="47">
      <t>ゲンサン</t>
    </rPh>
    <rPh sb="48" eb="49">
      <t>カカ</t>
    </rPh>
    <rPh sb="65" eb="67">
      <t>キジュン</t>
    </rPh>
    <rPh sb="68" eb="69">
      <t>サダ</t>
    </rPh>
    <rPh sb="71" eb="72">
      <t>シツ</t>
    </rPh>
    <rPh sb="73" eb="75">
      <t>ヒョウカ</t>
    </rPh>
    <rPh sb="75" eb="76">
      <t>オヨ</t>
    </rPh>
    <rPh sb="77" eb="79">
      <t>カイゼン</t>
    </rPh>
    <rPh sb="80" eb="82">
      <t>ナイヨウ</t>
    </rPh>
    <rPh sb="83" eb="84">
      <t>カン</t>
    </rPh>
    <rPh sb="86" eb="88">
      <t>ケッカ</t>
    </rPh>
    <rPh sb="89" eb="91">
      <t>コウヒョウ</t>
    </rPh>
    <rPh sb="98" eb="99">
      <t>ミト</t>
    </rPh>
    <rPh sb="103" eb="105">
      <t>バアイ</t>
    </rPh>
    <rPh sb="107" eb="109">
      <t>ゲンサン</t>
    </rPh>
    <rPh sb="110" eb="112">
      <t>タイショウ</t>
    </rPh>
    <rPh sb="121" eb="123">
      <t>ゲンサン</t>
    </rPh>
    <rPh sb="124" eb="126">
      <t>ガイトウ</t>
    </rPh>
    <rPh sb="129" eb="132">
      <t>ジギョウショ</t>
    </rPh>
    <rPh sb="134" eb="136">
      <t>コウヒョウ</t>
    </rPh>
    <rPh sb="136" eb="138">
      <t>ナイヨウ</t>
    </rPh>
    <rPh sb="139" eb="140">
      <t>ワ</t>
    </rPh>
    <rPh sb="145" eb="146">
      <t>ソ</t>
    </rPh>
    <rPh sb="150" eb="153">
      <t>トドケデショ</t>
    </rPh>
    <rPh sb="154" eb="156">
      <t>テイシュツ</t>
    </rPh>
    <phoneticPr fontId="26"/>
  </si>
  <si>
    <t xml:space="preserve"> 直近の掲載/更新日</t>
    <rPh sb="1" eb="3">
      <t>チョッキン</t>
    </rPh>
    <rPh sb="4" eb="6">
      <t>ケイサイ</t>
    </rPh>
    <rPh sb="7" eb="10">
      <t>コウシンビ</t>
    </rPh>
    <phoneticPr fontId="26"/>
  </si>
  <si>
    <t>　方法　２　その他の方法</t>
    <rPh sb="1" eb="3">
      <t>ホウホウ</t>
    </rPh>
    <rPh sb="8" eb="9">
      <t>タ</t>
    </rPh>
    <rPh sb="10" eb="12">
      <t>ホウホウ</t>
    </rPh>
    <phoneticPr fontId="26"/>
  </si>
  <si>
    <t xml:space="preserve"> URL</t>
    <phoneticPr fontId="26"/>
  </si>
  <si>
    <t xml:space="preserve"> サイト等のタイトル</t>
    <rPh sb="4" eb="5">
      <t>トウ</t>
    </rPh>
    <phoneticPr fontId="26"/>
  </si>
  <si>
    <t>　方法　１　インターネットの利用</t>
    <rPh sb="1" eb="3">
      <t>ホウホウ</t>
    </rPh>
    <rPh sb="14" eb="16">
      <t>リヨウ</t>
    </rPh>
    <phoneticPr fontId="26"/>
  </si>
  <si>
    <t>上記の評価及び改善の内容の公表</t>
    <rPh sb="0" eb="2">
      <t>ジョウキ</t>
    </rPh>
    <rPh sb="3" eb="5">
      <t>ヒョウカ</t>
    </rPh>
    <rPh sb="5" eb="6">
      <t>オヨ</t>
    </rPh>
    <rPh sb="7" eb="9">
      <t>カイゼン</t>
    </rPh>
    <rPh sb="10" eb="12">
      <t>ナイヨウ</t>
    </rPh>
    <rPh sb="13" eb="15">
      <t>コウヒョウ</t>
    </rPh>
    <phoneticPr fontId="26"/>
  </si>
  <si>
    <t>支援の提供に係る業務の改善を図るための措置の実施状況</t>
    <rPh sb="0" eb="2">
      <t>シエン</t>
    </rPh>
    <rPh sb="3" eb="5">
      <t>テイキョウ</t>
    </rPh>
    <rPh sb="6" eb="7">
      <t>カカ</t>
    </rPh>
    <rPh sb="8" eb="10">
      <t>ギョウム</t>
    </rPh>
    <rPh sb="11" eb="13">
      <t>カイゼン</t>
    </rPh>
    <rPh sb="14" eb="15">
      <t>ハカ</t>
    </rPh>
    <rPh sb="19" eb="21">
      <t>ソチ</t>
    </rPh>
    <rPh sb="22" eb="24">
      <t>ジッシ</t>
    </rPh>
    <rPh sb="24" eb="26">
      <t>ジョウキョウ</t>
    </rPh>
    <phoneticPr fontId="26"/>
  </si>
  <si>
    <t>緊急時等における対応方法及び非常災害対策</t>
    <rPh sb="0" eb="3">
      <t>キンキュウジ</t>
    </rPh>
    <rPh sb="3" eb="4">
      <t>トウ</t>
    </rPh>
    <rPh sb="8" eb="10">
      <t>タイオウ</t>
    </rPh>
    <rPh sb="10" eb="12">
      <t>ホウホウ</t>
    </rPh>
    <rPh sb="12" eb="13">
      <t>オヨ</t>
    </rPh>
    <rPh sb="14" eb="16">
      <t>ヒジョウ</t>
    </rPh>
    <rPh sb="16" eb="18">
      <t>サイガイ</t>
    </rPh>
    <rPh sb="18" eb="20">
      <t>タイサク</t>
    </rPh>
    <phoneticPr fontId="26"/>
  </si>
  <si>
    <t>利用する障害児及びその保護者に対する必要な情報の提供、助言その他の援助の実施状況</t>
    <rPh sb="0" eb="2">
      <t>リヨウ</t>
    </rPh>
    <rPh sb="4" eb="6">
      <t>ショウガイ</t>
    </rPh>
    <rPh sb="6" eb="7">
      <t>ジ</t>
    </rPh>
    <rPh sb="7" eb="8">
      <t>オヨ</t>
    </rPh>
    <rPh sb="11" eb="14">
      <t>ホゴシャ</t>
    </rPh>
    <rPh sb="15" eb="16">
      <t>タイ</t>
    </rPh>
    <rPh sb="18" eb="20">
      <t>ヒツヨウ</t>
    </rPh>
    <rPh sb="21" eb="23">
      <t>ジョウホウ</t>
    </rPh>
    <rPh sb="24" eb="26">
      <t>テイキョウ</t>
    </rPh>
    <rPh sb="27" eb="29">
      <t>ジョゲン</t>
    </rPh>
    <rPh sb="31" eb="32">
      <t>タ</t>
    </rPh>
    <rPh sb="33" eb="35">
      <t>エンジョ</t>
    </rPh>
    <rPh sb="36" eb="38">
      <t>ジッシ</t>
    </rPh>
    <rPh sb="38" eb="40">
      <t>ジョウキョウ</t>
    </rPh>
    <phoneticPr fontId="26"/>
  </si>
  <si>
    <t>関係機関及び地域との連携、交流等の取組の状況</t>
    <rPh sb="0" eb="2">
      <t>カンケイ</t>
    </rPh>
    <rPh sb="2" eb="4">
      <t>キカン</t>
    </rPh>
    <rPh sb="4" eb="5">
      <t>オヨ</t>
    </rPh>
    <rPh sb="6" eb="8">
      <t>チイキ</t>
    </rPh>
    <rPh sb="10" eb="12">
      <t>レンケイ</t>
    </rPh>
    <rPh sb="13" eb="15">
      <t>コウリュウ</t>
    </rPh>
    <rPh sb="15" eb="16">
      <t>トウ</t>
    </rPh>
    <rPh sb="17" eb="19">
      <t>トリクミ</t>
    </rPh>
    <rPh sb="20" eb="22">
      <t>ジョウキョウ</t>
    </rPh>
    <phoneticPr fontId="26"/>
  </si>
  <si>
    <t>事業の用に供する設備及び備品等の状況</t>
    <rPh sb="0" eb="2">
      <t>ジギョウ</t>
    </rPh>
    <rPh sb="3" eb="4">
      <t>ヨウ</t>
    </rPh>
    <rPh sb="5" eb="6">
      <t>キョウ</t>
    </rPh>
    <rPh sb="8" eb="10">
      <t>セツビ</t>
    </rPh>
    <rPh sb="10" eb="11">
      <t>オヨ</t>
    </rPh>
    <rPh sb="12" eb="14">
      <t>ビヒン</t>
    </rPh>
    <rPh sb="14" eb="15">
      <t>トウ</t>
    </rPh>
    <rPh sb="16" eb="18">
      <t>ジョウキョウ</t>
    </rPh>
    <phoneticPr fontId="26"/>
  </si>
  <si>
    <t>従業者の勤務の体制及び資質の向上のための取組の状況</t>
    <rPh sb="0" eb="3">
      <t>ジュウギョウシャ</t>
    </rPh>
    <rPh sb="4" eb="6">
      <t>キンム</t>
    </rPh>
    <rPh sb="7" eb="9">
      <t>タイセイ</t>
    </rPh>
    <rPh sb="9" eb="10">
      <t>オヨ</t>
    </rPh>
    <rPh sb="11" eb="13">
      <t>シシツ</t>
    </rPh>
    <rPh sb="14" eb="16">
      <t>コウジョウ</t>
    </rPh>
    <rPh sb="20" eb="21">
      <t>ト</t>
    </rPh>
    <rPh sb="21" eb="22">
      <t>ク</t>
    </rPh>
    <rPh sb="23" eb="25">
      <t>ジョウキョウ</t>
    </rPh>
    <phoneticPr fontId="26"/>
  </si>
  <si>
    <t>利用する障害児及びその保護者の意向、障害児の適性、障害の特性その他の事情を踏まえた支援を提供するための体制の整備の状況</t>
    <rPh sb="0" eb="2">
      <t>リヨウ</t>
    </rPh>
    <rPh sb="4" eb="6">
      <t>ショウガイ</t>
    </rPh>
    <rPh sb="6" eb="7">
      <t>ジ</t>
    </rPh>
    <rPh sb="7" eb="8">
      <t>オヨ</t>
    </rPh>
    <rPh sb="11" eb="14">
      <t>ホゴシャ</t>
    </rPh>
    <rPh sb="15" eb="17">
      <t>イコウ</t>
    </rPh>
    <rPh sb="18" eb="20">
      <t>ショウガイ</t>
    </rPh>
    <rPh sb="20" eb="21">
      <t>ジ</t>
    </rPh>
    <rPh sb="22" eb="24">
      <t>テキセイ</t>
    </rPh>
    <rPh sb="25" eb="27">
      <t>ショウガイ</t>
    </rPh>
    <rPh sb="28" eb="30">
      <t>トクセイ</t>
    </rPh>
    <rPh sb="32" eb="33">
      <t>タ</t>
    </rPh>
    <rPh sb="34" eb="36">
      <t>ジジョウ</t>
    </rPh>
    <rPh sb="37" eb="38">
      <t>フ</t>
    </rPh>
    <rPh sb="41" eb="43">
      <t>シエン</t>
    </rPh>
    <rPh sb="44" eb="46">
      <t>テイキョウ</t>
    </rPh>
    <rPh sb="51" eb="53">
      <t>タイセイ</t>
    </rPh>
    <rPh sb="54" eb="56">
      <t>セイビ</t>
    </rPh>
    <rPh sb="57" eb="59">
      <t>ジョウキョウ</t>
    </rPh>
    <phoneticPr fontId="26"/>
  </si>
  <si>
    <t>①②を踏まえた改善</t>
    <rPh sb="3" eb="4">
      <t>フ</t>
    </rPh>
    <rPh sb="7" eb="9">
      <t>カイゼン</t>
    </rPh>
    <phoneticPr fontId="26"/>
  </si>
  <si>
    <t>②障害児の
保護者による評価</t>
    <rPh sb="1" eb="3">
      <t>ショウガイ</t>
    </rPh>
    <rPh sb="3" eb="4">
      <t>ジ</t>
    </rPh>
    <rPh sb="6" eb="9">
      <t>ホゴシャ</t>
    </rPh>
    <rPh sb="12" eb="14">
      <t>ヒョウカ</t>
    </rPh>
    <phoneticPr fontId="26"/>
  </si>
  <si>
    <t>①事業所の自己評価</t>
    <rPh sb="1" eb="4">
      <t>ジギョウショ</t>
    </rPh>
    <rPh sb="5" eb="7">
      <t>ジコ</t>
    </rPh>
    <rPh sb="7" eb="9">
      <t>ヒョウカ</t>
    </rPh>
    <phoneticPr fontId="26"/>
  </si>
  <si>
    <t>項　目</t>
    <rPh sb="0" eb="1">
      <t>コウ</t>
    </rPh>
    <rPh sb="2" eb="3">
      <t>メ</t>
    </rPh>
    <phoneticPr fontId="26"/>
  </si>
  <si>
    <t>※実行している項目に○印を記載</t>
    <rPh sb="1" eb="3">
      <t>ジッコウ</t>
    </rPh>
    <rPh sb="7" eb="9">
      <t>コウモク</t>
    </rPh>
    <rPh sb="11" eb="12">
      <t>シルシ</t>
    </rPh>
    <rPh sb="13" eb="15">
      <t>キサイ</t>
    </rPh>
    <phoneticPr fontId="26"/>
  </si>
  <si>
    <t>　　　放課後等ﾃﾞｲｻｰﾋﾞｽ ）</t>
    <rPh sb="3" eb="6">
      <t>ホウカゴ</t>
    </rPh>
    <rPh sb="6" eb="7">
      <t>トウ</t>
    </rPh>
    <phoneticPr fontId="26"/>
  </si>
  <si>
    <t>　　　児童発達支援</t>
    <rPh sb="3" eb="9">
      <t>ジドウハッタツシエン</t>
    </rPh>
    <phoneticPr fontId="26"/>
  </si>
  <si>
    <t>　　（　実施事業</t>
    <rPh sb="4" eb="6">
      <t>ジッシ</t>
    </rPh>
    <rPh sb="6" eb="8">
      <t>ジギョウ</t>
    </rPh>
    <phoneticPr fontId="26"/>
  </si>
  <si>
    <t>事業所名</t>
    <rPh sb="0" eb="3">
      <t>ジギョウショ</t>
    </rPh>
    <rPh sb="3" eb="4">
      <t>メイ</t>
    </rPh>
    <phoneticPr fontId="26"/>
  </si>
  <si>
    <t>事業所番号</t>
    <rPh sb="0" eb="3">
      <t>ジギョウショ</t>
    </rPh>
    <rPh sb="3" eb="5">
      <t>バンゴウ</t>
    </rPh>
    <phoneticPr fontId="26"/>
  </si>
  <si>
    <t>児童通所支援事業に係る質の評価の実施と公表に関する届出書</t>
    <rPh sb="0" eb="2">
      <t>ジドウ</t>
    </rPh>
    <rPh sb="2" eb="4">
      <t>ツウショ</t>
    </rPh>
    <rPh sb="4" eb="6">
      <t>シエン</t>
    </rPh>
    <rPh sb="6" eb="8">
      <t>ジギョウ</t>
    </rPh>
    <rPh sb="9" eb="10">
      <t>カカ</t>
    </rPh>
    <rPh sb="11" eb="12">
      <t>シツ</t>
    </rPh>
    <rPh sb="13" eb="15">
      <t>ヒョウカ</t>
    </rPh>
    <rPh sb="16" eb="18">
      <t>ジッシ</t>
    </rPh>
    <rPh sb="19" eb="21">
      <t>コウヒョウ</t>
    </rPh>
    <rPh sb="22" eb="23">
      <t>カン</t>
    </rPh>
    <rPh sb="25" eb="28">
      <t>トドケデショ</t>
    </rPh>
    <phoneticPr fontId="26"/>
  </si>
  <si>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</si>
  <si>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</si>
  <si>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</si>
  <si>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</si>
  <si>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</si>
  <si>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</si>
  <si>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</si>
  <si>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</si>
  <si>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</si>
  <si>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</si>
  <si>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</si>
  <si>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</si>
  <si>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</si>
  <si>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</si>
  <si>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</si>
  <si>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</si>
  <si>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</si>
  <si>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</si>
  <si>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</si>
  <si>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</si>
  <si>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</si>
  <si>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</si>
  <si>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</si>
  <si>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</si>
  <si>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</si>
  <si>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</si>
  <si>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</si>
  <si>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</si>
  <si>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①利用した医療的ケア児のスコア（※）</t>
    <rPh sb="1" eb="3">
      <t>リヨウ</t>
    </rPh>
    <rPh sb="5" eb="8">
      <t>イリョウテキ</t>
    </rPh>
    <rPh sb="10" eb="11">
      <t>ジ</t>
    </rPh>
    <phoneticPr fontId="4"/>
  </si>
  <si>
    <t>③医療的ケアスコアの
合計の点数
（①÷②）</t>
    <rPh sb="1" eb="4">
      <t>イリョウテキ</t>
    </rPh>
    <rPh sb="11" eb="13">
      <t>ゴウケイ</t>
    </rPh>
    <rPh sb="14" eb="16">
      <t>テンスウ</t>
    </rPh>
    <phoneticPr fontId="4"/>
  </si>
  <si>
    <r>
      <t>報酬算定区分に関する届出書（児童発達支援）　　　</t>
    </r>
    <r>
      <rPr>
        <sz val="10"/>
        <rFont val="ＭＳ Ｐゴシック"/>
        <family val="3"/>
        <charset val="128"/>
      </rPr>
      <t>【重心事業所以外・ｾﾝﾀｰ以外】</t>
    </r>
    <rPh sb="0" eb="2">
      <t>ホウシュウ</t>
    </rPh>
    <rPh sb="2" eb="4">
      <t>サンテイ</t>
    </rPh>
    <rPh sb="4" eb="6">
      <t>クブン</t>
    </rPh>
    <rPh sb="7" eb="8">
      <t>カン</t>
    </rPh>
    <rPh sb="10" eb="13">
      <t>トドケデショ</t>
    </rPh>
    <rPh sb="14" eb="16">
      <t>ジドウ</t>
    </rPh>
    <rPh sb="16" eb="18">
      <t>ハッタツ</t>
    </rPh>
    <rPh sb="18" eb="20">
      <t>シエン</t>
    </rPh>
    <rPh sb="25" eb="27">
      <t>ジュウシン</t>
    </rPh>
    <rPh sb="27" eb="30">
      <t>ジギョウショ</t>
    </rPh>
    <rPh sb="30" eb="32">
      <t>イガイ</t>
    </rPh>
    <rPh sb="37" eb="39">
      <t>イガイ</t>
    </rPh>
    <phoneticPr fontId="4"/>
  </si>
  <si>
    <t>適用区分　</t>
    <rPh sb="0" eb="2">
      <t>テキヨウ</t>
    </rPh>
    <rPh sb="2" eb="4">
      <t>クブン</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</si>
  <si>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</si>
  <si>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r>
      <t>区分Ⅰ</t>
    </r>
    <r>
      <rPr>
        <sz val="9"/>
        <rFont val="ＭＳ Ｐゴシック"/>
        <family val="3"/>
        <charset val="128"/>
      </rPr>
      <t>（70%以上）　</t>
    </r>
    <r>
      <rPr>
        <sz val="12"/>
        <rFont val="ＭＳ Ｐゴシック"/>
        <family val="3"/>
        <charset val="128"/>
      </rPr>
      <t>　　・　　　その他</t>
    </r>
    <rPh sb="0" eb="2">
      <t>クブン</t>
    </rPh>
    <rPh sb="7" eb="9">
      <t>イジョウ</t>
    </rPh>
    <rPh sb="19" eb="20">
      <t>タ</t>
    </rPh>
    <phoneticPr fontId="3"/>
  </si>
  <si>
    <t>（別紙46・53　共通の別添）</t>
    <rPh sb="1" eb="3">
      <t>ベッシ</t>
    </rPh>
    <rPh sb="9" eb="11">
      <t>キョウツウ</t>
    </rPh>
    <rPh sb="12" eb="14">
      <t>ベッテン</t>
    </rPh>
    <phoneticPr fontId="3"/>
  </si>
  <si>
    <t>①　新規　　　　　　　　　　　　②　変更</t>
    <rPh sb="2" eb="4">
      <t>シンキ</t>
    </rPh>
    <rPh sb="18" eb="20">
      <t>ヘンコウ</t>
    </rPh>
    <phoneticPr fontId="4"/>
  </si>
  <si>
    <t>参考）</t>
    <rPh sb="0" eb="2">
      <t>サンコウ</t>
    </rPh>
    <phoneticPr fontId="3"/>
  </si>
  <si>
    <t>対象児童名</t>
    <rPh sb="0" eb="2">
      <t>タイショウ</t>
    </rPh>
    <rPh sb="2" eb="4">
      <t>ジドウ</t>
    </rPh>
    <rPh sb="4" eb="5">
      <t>メイ</t>
    </rPh>
    <phoneticPr fontId="3"/>
  </si>
  <si>
    <t>受給者証番号</t>
    <rPh sb="0" eb="3">
      <t>ジュキュウシャ</t>
    </rPh>
    <rPh sb="3" eb="4">
      <t>ショウ</t>
    </rPh>
    <rPh sb="4" eb="6">
      <t>バンゴウ</t>
    </rPh>
    <phoneticPr fontId="3"/>
  </si>
  <si>
    <t>重度障害児支援加算の対象となる児童</t>
    <rPh sb="0" eb="2">
      <t>ジュウド</t>
    </rPh>
    <rPh sb="2" eb="4">
      <t>ショウガイ</t>
    </rPh>
    <rPh sb="4" eb="5">
      <t>ジ</t>
    </rPh>
    <rPh sb="5" eb="7">
      <t>シエン</t>
    </rPh>
    <rPh sb="7" eb="9">
      <t>カサン</t>
    </rPh>
    <rPh sb="10" eb="12">
      <t>タイショウ</t>
    </rPh>
    <rPh sb="15" eb="17">
      <t>ジドウ</t>
    </rPh>
    <phoneticPr fontId="3"/>
  </si>
  <si>
    <r>
      <t>重度障害児支援加算（強度行動障害）に関する届出書　</t>
    </r>
    <r>
      <rPr>
        <sz val="12"/>
        <rFont val="HGPｺﾞｼｯｸM"/>
        <family val="3"/>
        <charset val="128"/>
      </rPr>
      <t>【障害児入所】</t>
    </r>
    <rPh sb="0" eb="2">
      <t>ジュウド</t>
    </rPh>
    <rPh sb="2" eb="4">
      <t>ショウガイ</t>
    </rPh>
    <rPh sb="4" eb="5">
      <t>ジ</t>
    </rPh>
    <rPh sb="5" eb="7">
      <t>シエン</t>
    </rPh>
    <rPh sb="7" eb="9">
      <t>カサン</t>
    </rPh>
    <rPh sb="10" eb="12">
      <t>キョウド</t>
    </rPh>
    <rPh sb="12" eb="14">
      <t>コウドウ</t>
    </rPh>
    <rPh sb="14" eb="16">
      <t>ショウガイ</t>
    </rPh>
    <rPh sb="18" eb="19">
      <t>カン</t>
    </rPh>
    <rPh sb="21" eb="23">
      <t>トドケデ</t>
    </rPh>
    <rPh sb="23" eb="24">
      <t>ショ</t>
    </rPh>
    <rPh sb="26" eb="28">
      <t>ショウガイ</t>
    </rPh>
    <rPh sb="28" eb="29">
      <t>ジ</t>
    </rPh>
    <rPh sb="29" eb="31">
      <t>ニュウショ</t>
    </rPh>
    <phoneticPr fontId="4"/>
  </si>
  <si>
    <t>医療的ケア児の医療的ケアスコア</t>
    <rPh sb="0" eb="2">
      <t>イリョウ</t>
    </rPh>
    <rPh sb="2" eb="3">
      <t>テキ</t>
    </rPh>
    <phoneticPr fontId="4"/>
  </si>
  <si>
    <t>①　新規　　　　　　　　②　変更　　　　　　　　③　終了</t>
    <rPh sb="2" eb="4">
      <t>シンキ</t>
    </rPh>
    <rPh sb="14" eb="16">
      <t>ヘンコウ</t>
    </rPh>
    <rPh sb="26" eb="28">
      <t>シュウリョウ</t>
    </rPh>
    <phoneticPr fontId="4"/>
  </si>
  <si>
    <t>看護職員配置加算に係る届出書　【入所】</t>
    <rPh sb="0" eb="2">
      <t>カンゴ</t>
    </rPh>
    <rPh sb="2" eb="4">
      <t>ショクイン</t>
    </rPh>
    <rPh sb="4" eb="6">
      <t>ハイチ</t>
    </rPh>
    <rPh sb="6" eb="8">
      <t>カサン</t>
    </rPh>
    <rPh sb="9" eb="10">
      <t>カカ</t>
    </rPh>
    <rPh sb="11" eb="14">
      <t>トドケデショ</t>
    </rPh>
    <rPh sb="16" eb="18">
      <t>ニュウショ</t>
    </rPh>
    <phoneticPr fontId="4"/>
  </si>
  <si>
    <t>職業指導員、生活支援員、作業療法士</t>
    <rPh sb="12" eb="17">
      <t>サギョウリョウホウシ</t>
    </rPh>
    <phoneticPr fontId="4"/>
  </si>
  <si>
    <t>○社会福祉士、介護福祉士、精神保健福祉士又は公認心理士のことをいう。
○加算Ⅰ、Ⅱを算定する場合は、該当する職員の資格証の写しを提出すること</t>
    <rPh sb="20" eb="21">
      <t>マタ</t>
    </rPh>
    <rPh sb="22" eb="24">
      <t>コウニン</t>
    </rPh>
    <rPh sb="24" eb="27">
      <t>シンリシ</t>
    </rPh>
    <rPh sb="36" eb="38">
      <t>カサン</t>
    </rPh>
    <rPh sb="42" eb="44">
      <t>サンテイ</t>
    </rPh>
    <rPh sb="46" eb="48">
      <t>バアイ</t>
    </rPh>
    <rPh sb="50" eb="52">
      <t>ガイトウ</t>
    </rPh>
    <rPh sb="54" eb="56">
      <t>ショクイン</t>
    </rPh>
    <rPh sb="57" eb="60">
      <t>シカクショウ</t>
    </rPh>
    <rPh sb="61" eb="62">
      <t>ウツ</t>
    </rPh>
    <rPh sb="64" eb="66">
      <t>テイシュツ</t>
    </rPh>
    <phoneticPr fontId="4"/>
  </si>
  <si>
    <t>（Ⅰ）（Ⅱ）…児童指導員、共生型児童発達支援従業者</t>
    <rPh sb="7" eb="9">
      <t>ジドウ</t>
    </rPh>
    <rPh sb="9" eb="12">
      <t>シドウイン</t>
    </rPh>
    <phoneticPr fontId="4"/>
  </si>
  <si>
    <r>
      <rPr>
        <sz val="8"/>
        <rFont val="HGPｺﾞｼｯｸM"/>
        <family val="3"/>
        <charset val="128"/>
      </rPr>
      <t>（Ⅲ）……児童指導員、保育士</t>
    </r>
    <r>
      <rPr>
        <sz val="9"/>
        <rFont val="HGPｺﾞｼｯｸM"/>
        <family val="3"/>
        <charset val="128"/>
      </rPr>
      <t xml:space="preserve">
　　　　　 </t>
    </r>
    <r>
      <rPr>
        <sz val="8"/>
        <rFont val="HGPｺﾞｼｯｸM"/>
        <family val="3"/>
        <charset val="128"/>
      </rPr>
      <t>共生型児童発達支援従業者</t>
    </r>
    <phoneticPr fontId="4"/>
  </si>
  <si>
    <t>事業所番号</t>
    <rPh sb="0" eb="3">
      <t>ジギョウショ</t>
    </rPh>
    <rPh sb="3" eb="5">
      <t>バンゴウ</t>
    </rPh>
    <phoneticPr fontId="4"/>
  </si>
  <si>
    <t>職業指導員、生活支援員、就労支援員</t>
    <phoneticPr fontId="4"/>
  </si>
  <si>
    <t>ソーシャルワーカー配置加算に関する届出書</t>
    <rPh sb="9" eb="11">
      <t>ハイチ</t>
    </rPh>
    <phoneticPr fontId="4"/>
  </si>
  <si>
    <t>１　新規　　　　　　　　　　　　２　変更　　　　　　　　　　　　　３　終了</t>
    <rPh sb="2" eb="4">
      <t>シンキ</t>
    </rPh>
    <rPh sb="18" eb="20">
      <t>ヘンコウ</t>
    </rPh>
    <rPh sb="35" eb="37">
      <t>シュウリョウ</t>
    </rPh>
    <phoneticPr fontId="4"/>
  </si>
  <si>
    <t>　２　ソーシャルワーカー配置の状況</t>
    <rPh sb="12" eb="14">
      <t>ハイチ</t>
    </rPh>
    <rPh sb="15" eb="17">
      <t>ジョウキョウ</t>
    </rPh>
    <phoneticPr fontId="4"/>
  </si>
  <si>
    <t>社会福祉士</t>
    <rPh sb="0" eb="5">
      <t>シャカイフクシシ</t>
    </rPh>
    <phoneticPr fontId="4"/>
  </si>
  <si>
    <t>障がい福祉サービス事業、障がい児通所支援又は障がい児入所支援に5年以上従事した経験を有する者</t>
    <rPh sb="0" eb="1">
      <t>ショウ</t>
    </rPh>
    <rPh sb="3" eb="5">
      <t>フクシ</t>
    </rPh>
    <rPh sb="9" eb="11">
      <t>ジギョウ</t>
    </rPh>
    <rPh sb="12" eb="13">
      <t>ショウ</t>
    </rPh>
    <rPh sb="15" eb="16">
      <t>ジ</t>
    </rPh>
    <rPh sb="16" eb="20">
      <t>ツウショシエン</t>
    </rPh>
    <rPh sb="20" eb="21">
      <t>マタ</t>
    </rPh>
    <rPh sb="22" eb="23">
      <t>ショウ</t>
    </rPh>
    <rPh sb="25" eb="26">
      <t>ジ</t>
    </rPh>
    <rPh sb="26" eb="30">
      <t>ニュウショシエン</t>
    </rPh>
    <rPh sb="32" eb="35">
      <t>ネンイジョウ</t>
    </rPh>
    <rPh sb="35" eb="37">
      <t>ジュウジ</t>
    </rPh>
    <rPh sb="39" eb="41">
      <t>ケイケン</t>
    </rPh>
    <rPh sb="42" eb="43">
      <t>ユウ</t>
    </rPh>
    <rPh sb="45" eb="46">
      <t>モノ</t>
    </rPh>
    <phoneticPr fontId="4"/>
  </si>
  <si>
    <t>添付書類</t>
    <rPh sb="0" eb="2">
      <t>テンプ</t>
    </rPh>
    <rPh sb="2" eb="4">
      <t>ショルイ</t>
    </rPh>
    <phoneticPr fontId="4"/>
  </si>
  <si>
    <t>○社会福祉士の資格証写し
○従業者等の勤務体制及び勤務形態一覧表(添付書類第１号）</t>
    <rPh sb="1" eb="6">
      <t>シャカイフクシシ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</si>
  <si>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</si>
  <si>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</si>
  <si>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</si>
  <si>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</si>
  <si>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</si>
  <si>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</si>
  <si>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</si>
  <si>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</si>
  <si>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</si>
  <si>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</si>
  <si>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</si>
  <si>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</si>
  <si>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</si>
  <si>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</si>
  <si>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医療機関等との提携状況（医療機関等より看護師を確保している場合）</t>
    <rPh sb="0" eb="4">
      <t>イリョウキカン</t>
    </rPh>
    <rPh sb="4" eb="5">
      <t>トウ</t>
    </rPh>
    <rPh sb="12" eb="16">
      <t>イリョウキカン</t>
    </rPh>
    <rPh sb="16" eb="17">
      <t>トウ</t>
    </rPh>
    <phoneticPr fontId="4"/>
  </si>
  <si>
    <t>医療機関等の名称</t>
    <rPh sb="0" eb="2">
      <t>イリョウ</t>
    </rPh>
    <rPh sb="2" eb="4">
      <t>キカン</t>
    </rPh>
    <rPh sb="4" eb="5">
      <t>トウ</t>
    </rPh>
    <phoneticPr fontId="4"/>
  </si>
  <si>
    <t>医療機関等の所在地</t>
    <rPh sb="0" eb="4">
      <t>イリョウキカン</t>
    </rPh>
    <rPh sb="4" eb="5">
      <t>トウ</t>
    </rPh>
    <phoneticPr fontId="4"/>
  </si>
  <si>
    <t>医療連携体制加算に関する届出書</t>
    <phoneticPr fontId="4"/>
  </si>
  <si>
    <t>注２　看護師１人につき、算定可能な利用者は8人までです。</t>
    <rPh sb="0" eb="1">
      <t>チュウ</t>
    </rPh>
    <rPh sb="3" eb="6">
      <t>カンゴシ</t>
    </rPh>
    <rPh sb="7" eb="8">
      <t>ニン</t>
    </rPh>
    <rPh sb="12" eb="14">
      <t>サンテイ</t>
    </rPh>
    <rPh sb="14" eb="16">
      <t>カノウ</t>
    </rPh>
    <rPh sb="17" eb="20">
      <t>リヨウシャ</t>
    </rPh>
    <rPh sb="22" eb="23">
      <t>ニン</t>
    </rPh>
    <phoneticPr fontId="4"/>
  </si>
  <si>
    <t>　　年　　月　　日</t>
    <rPh sb="2" eb="3">
      <t>ネン</t>
    </rPh>
    <rPh sb="3" eb="4">
      <t>ヘイネン</t>
    </rPh>
    <rPh sb="5" eb="6">
      <t>ガツ</t>
    </rPh>
    <rPh sb="8" eb="9">
      <t>ニチ</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</si>
  <si>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</si>
  <si>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事業所・施設種別</t>
    <rPh sb="0" eb="3">
      <t>ジギョウショ</t>
    </rPh>
    <rPh sb="4" eb="6">
      <t>シセツ</t>
    </rPh>
    <rPh sb="6" eb="8">
      <t>シュベツ</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</si>
  <si>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</si>
  <si>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①　新規　　　　　②　変更　　　　　③　終了</t>
    <rPh sb="2" eb="4">
      <t>シンキ</t>
    </rPh>
    <rPh sb="11" eb="13">
      <t>ヘンコウ</t>
    </rPh>
    <rPh sb="20" eb="22">
      <t>シュウリョウ</t>
    </rPh>
    <phoneticPr fontId="4"/>
  </si>
  <si>
    <t>　２　配置する専門職
　　　員の状況</t>
    <rPh sb="3" eb="5">
      <t>ハイチ</t>
    </rPh>
    <rPh sb="7" eb="9">
      <t>センモン</t>
    </rPh>
    <rPh sb="9" eb="10">
      <t>ショク</t>
    </rPh>
    <rPh sb="14" eb="15">
      <t>イン</t>
    </rPh>
    <rPh sb="16" eb="18">
      <t>ジョウキョウ</t>
    </rPh>
    <phoneticPr fontId="4"/>
  </si>
  <si>
    <t>配置する専門職員の職種</t>
    <rPh sb="0" eb="2">
      <t>ハイチ</t>
    </rPh>
    <rPh sb="8" eb="10">
      <t>ショクシュ</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</si>
  <si>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</si>
  <si>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１人目</t>
    <rPh sb="1" eb="3">
      <t>ニンメ</t>
    </rPh>
    <phoneticPr fontId="4"/>
  </si>
  <si>
    <t>２人目</t>
    <rPh sb="1" eb="3">
      <t>ニンメ</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</si>
  <si>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</si>
  <si>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各職種の職員数（常勤換算）</t>
    <rPh sb="0" eb="3">
      <t>カクショクシュ</t>
    </rPh>
    <rPh sb="4" eb="7">
      <t>ショクインスウ</t>
    </rPh>
    <rPh sb="8" eb="10">
      <t>ジョウキン</t>
    </rPh>
    <rPh sb="10" eb="12">
      <t>カンサン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</si>
  <si>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</si>
  <si>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</si>
  <si>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</si>
  <si>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看護職員</t>
    <rPh sb="0" eb="2">
      <t>カンゴ</t>
    </rPh>
    <rPh sb="2" eb="4">
      <t>ショクイン</t>
    </rPh>
    <phoneticPr fontId="4"/>
  </si>
  <si>
    <t>心理担当
職員</t>
    <rPh sb="0" eb="2">
      <t>シンリ</t>
    </rPh>
    <rPh sb="2" eb="4">
      <t>タントウ</t>
    </rPh>
    <rPh sb="5" eb="7">
      <t>ショクイン</t>
    </rPh>
    <phoneticPr fontId="4"/>
  </si>
  <si>
    <r>
      <t xml:space="preserve">保育士
</t>
    </r>
    <r>
      <rPr>
        <sz val="10"/>
        <rFont val="HGｺﾞｼｯｸM"/>
        <family val="3"/>
        <charset val="128"/>
      </rPr>
      <t>（備考５）</t>
    </r>
    <rPh sb="0" eb="3">
      <t>ホイクシ</t>
    </rPh>
    <rPh sb="5" eb="7">
      <t>ビコウ</t>
    </rPh>
    <phoneticPr fontId="4"/>
  </si>
  <si>
    <r>
      <t xml:space="preserve">児童指導員
</t>
    </r>
    <r>
      <rPr>
        <sz val="10"/>
        <rFont val="HGｺﾞｼｯｸM"/>
        <family val="3"/>
        <charset val="128"/>
      </rPr>
      <t>（備考５）</t>
    </r>
    <rPh sb="7" eb="9">
      <t>ビコウ</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</si>
  <si>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</si>
  <si>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</si>
  <si>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</si>
  <si>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</si>
  <si>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</si>
  <si>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</si>
  <si>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７　 資格等を求める配置については、配置する職員の資格等を証明する書類を添付してください。</t>
    <phoneticPr fontId="4"/>
  </si>
  <si>
    <t>　　年　　月　　日</t>
    <rPh sb="2" eb="3">
      <t>ネン</t>
    </rPh>
    <rPh sb="5" eb="6">
      <t>ガツ</t>
    </rPh>
    <rPh sb="8" eb="9">
      <t>ニチ</t>
    </rPh>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</si>
  <si>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</si>
  <si>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サービス種別</t>
    <rPh sb="4" eb="6">
      <t>シュベツ</t>
    </rPh>
    <phoneticPr fontId="4"/>
  </si>
  <si>
    <t>① 児童発達支援　　　　② 放課後等デイサービス　　　　③ ①・②の多機能</t>
    <phoneticPr fontId="4"/>
  </si>
  <si>
    <t>　２　従業者の状況</t>
    <rPh sb="3" eb="6">
      <t>ジュウギョウシャ</t>
    </rPh>
    <rPh sb="7" eb="9">
      <t>ジョウキョウ</t>
    </rPh>
    <phoneticPr fontId="4"/>
  </si>
  <si>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4"/>
  </si>
  <si>
    <r>
      <t>単位</t>
    </r>
    <r>
      <rPr>
        <sz val="11"/>
        <rFont val="Segoe UI Symbol"/>
        <family val="3"/>
      </rPr>
      <t>➀</t>
    </r>
    <rPh sb="0" eb="2">
      <t>タンイ</t>
    </rPh>
    <phoneticPr fontId="4"/>
  </si>
  <si>
    <t>単位②</t>
    <rPh sb="0" eb="2">
      <t>タンイ</t>
    </rPh>
    <phoneticPr fontId="4"/>
  </si>
  <si>
    <t>基準人数 A</t>
    <phoneticPr fontId="4"/>
  </si>
  <si>
    <t>従業者の総数 B</t>
    <phoneticPr fontId="4"/>
  </si>
  <si>
    <t>うち経験５年以上の児童指導員等の員数（常勤専従）</t>
    <phoneticPr fontId="4"/>
  </si>
  <si>
    <t>うち児童指導員等の員数（常勤専従）</t>
    <phoneticPr fontId="4"/>
  </si>
  <si>
    <r>
      <rPr>
        <sz val="11"/>
        <rFont val="Segoe UI Symbol"/>
        <family val="3"/>
      </rPr>
      <t>②①</t>
    </r>
    <r>
      <rPr>
        <sz val="11"/>
        <rFont val="HGｺﾞｼｯｸM"/>
        <family val="3"/>
        <charset val="128"/>
      </rPr>
      <t>以外の場合</t>
    </r>
    <rPh sb="2" eb="4">
      <t>イガイ</t>
    </rPh>
    <rPh sb="5" eb="7">
      <t>バアイ</t>
    </rPh>
    <phoneticPr fontId="4"/>
  </si>
  <si>
    <t>単位①</t>
    <rPh sb="0" eb="2">
      <t>タンイ</t>
    </rPh>
    <phoneticPr fontId="4"/>
  </si>
  <si>
    <t>従業者の総数 B（常勤換算）</t>
    <rPh sb="0" eb="3">
      <t>ジュウギョウシャ</t>
    </rPh>
    <rPh sb="4" eb="6">
      <t>ソウスウ</t>
    </rPh>
    <rPh sb="9" eb="11">
      <t>ジョウキン</t>
    </rPh>
    <rPh sb="11" eb="13">
      <t>カンサン</t>
    </rPh>
    <phoneticPr fontId="4"/>
  </si>
  <si>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
  </si>
  <si>
    <t>うち児童指導員等の員数（常勤換算）</t>
    <rPh sb="2" eb="4">
      <t>ジドウ</t>
    </rPh>
    <rPh sb="4" eb="7">
      <t>シドウイン</t>
    </rPh>
    <rPh sb="7" eb="8">
      <t>トウ</t>
    </rPh>
    <rPh sb="9" eb="11">
      <t>インスウ</t>
    </rPh>
    <rPh sb="14" eb="16">
      <t>カンサン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</si>
  <si>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</si>
  <si>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</si>
  <si>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児童指導員等加配加算算定区分</t>
    <rPh sb="0" eb="2">
      <t>ジドウ</t>
    </rPh>
    <rPh sb="2" eb="5">
      <t>シドウイン</t>
    </rPh>
    <rPh sb="5" eb="6">
      <t>トウ</t>
    </rPh>
    <rPh sb="6" eb="8">
      <t>カハイ</t>
    </rPh>
    <rPh sb="8" eb="10">
      <t>カサン</t>
    </rPh>
    <rPh sb="10" eb="12">
      <t>サンテイ</t>
    </rPh>
    <rPh sb="12" eb="14">
      <t>クブン</t>
    </rPh>
    <phoneticPr fontId="4"/>
  </si>
  <si>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
  </si>
  <si>
    <t>ア　児童指導員等（常勤専従・経験５年以上）
イ　児童指導員等（常勤専従）</t>
    <phoneticPr fontId="4"/>
  </si>
  <si>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
  </si>
  <si>
    <t>ウ　児童指導員等（常勤換算・経験５年以上）
エ　児童指導員等（常勤換算）</t>
    <phoneticPr fontId="4"/>
  </si>
  <si>
    <t>オ　その他従業者</t>
    <rPh sb="4" eb="5">
      <t>タ</t>
    </rPh>
    <rPh sb="5" eb="8">
      <t>ジュウギョウシャ</t>
    </rPh>
    <phoneticPr fontId="4"/>
  </si>
  <si>
    <t>備考１</t>
    <rPh sb="0" eb="1">
      <t>ビコウ</t>
    </rPh>
    <phoneticPr fontId="4"/>
  </si>
  <si>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</si>
  <si>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</si>
  <si>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phoneticPr fontId="4"/>
  </si>
  <si>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</si>
  <si>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</si>
  <si>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</si>
  <si>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</si>
  <si>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</si>
  <si>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</si>
  <si>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</si>
  <si>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
  </si>
  <si>
    <t>７</t>
  </si>
  <si>
    <t>　常勤専従で加配する者については、基準人員で求められている常勤１以上に該当する従業者とは異なる者であることに留意ください。</t>
    <phoneticPr fontId="4"/>
  </si>
  <si>
    <t>８</t>
  </si>
  <si>
    <t>　経験５年以上の児童指導員等については、実務経験を証明する書類を添付してください。</t>
    <phoneticPr fontId="4"/>
  </si>
  <si>
    <t>９</t>
  </si>
  <si>
    <t>　算定区分について、該当項目に○を付してください。</t>
    <phoneticPr fontId="4"/>
  </si>
  <si>
    <t>　資格等を求める配置については、配置する職員の資格等を証明する書類を添付してください。</t>
    <rPh sb="1" eb="3">
      <t>シカク</t>
    </rPh>
    <rPh sb="3" eb="4">
      <t>トウ</t>
    </rPh>
    <rPh sb="5" eb="6">
      <t>モト</t>
    </rPh>
    <rPh sb="16" eb="18">
      <t>ハイチ</t>
    </rPh>
    <phoneticPr fontId="4"/>
  </si>
  <si>
    <t>　　年　　月　　日</t>
    <phoneticPr fontId="4"/>
  </si>
  <si>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4"/>
  </si>
  <si>
    <t>①　新規　　　　　　②　変更　　　　　　　③　終了</t>
    <rPh sb="2" eb="4">
      <t>シンキ</t>
    </rPh>
    <rPh sb="12" eb="14">
      <t>ヘンコウ</t>
    </rPh>
    <rPh sb="23" eb="25">
      <t>シュウリョウ</t>
    </rPh>
    <phoneticPr fontId="4"/>
  </si>
  <si>
    <t>うち理学療法士等の員数</t>
    <rPh sb="2" eb="4">
      <t>リガク</t>
    </rPh>
    <rPh sb="4" eb="7">
      <t>リョウホウシ</t>
    </rPh>
    <rPh sb="7" eb="8">
      <t>トウ</t>
    </rPh>
    <rPh sb="9" eb="11">
      <t>インスウ</t>
    </rPh>
    <phoneticPr fontId="4"/>
  </si>
  <si>
    <t>うち児童指導員等の員数</t>
    <rPh sb="2" eb="4">
      <t>ジドウ</t>
    </rPh>
    <rPh sb="4" eb="7">
      <t>シドウイン</t>
    </rPh>
    <rPh sb="7" eb="8">
      <t>トウ</t>
    </rPh>
    <rPh sb="9" eb="11">
      <t>インスウ</t>
    </rPh>
    <phoneticPr fontId="4"/>
  </si>
  <si>
    <t>備考１　「異動区分」欄については、該当する番号に○を付してください。</t>
    <rPh sb="0" eb="2">
      <t>ビコウ</t>
    </rPh>
    <phoneticPr fontId="4"/>
  </si>
  <si>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4"/>
  </si>
  <si>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4"/>
  </si>
  <si>
    <r>
      <t>　　</t>
    </r>
    <r>
      <rPr>
        <sz val="11"/>
        <rFont val="HGｺﾞｼｯｸM"/>
        <family val="3"/>
        <charset val="128"/>
      </rPr>
      <t>４　資格等を求める配置については、配置する職員の資格等を証明する書類を添付してくだ
　　　さい。</t>
    </r>
    <phoneticPr fontId="4"/>
  </si>
  <si>
    <t>専門的支援体制加算に関する届出書</t>
    <rPh sb="0" eb="3">
      <t>センモンテキ</t>
    </rPh>
    <rPh sb="3" eb="5">
      <t>シエン</t>
    </rPh>
    <rPh sb="5" eb="7">
      <t>タイセイ</t>
    </rPh>
    <rPh sb="7" eb="9">
      <t>カサン</t>
    </rPh>
    <rPh sb="10" eb="11">
      <t>カン</t>
    </rPh>
    <rPh sb="13" eb="16">
      <t>トドケデショ</t>
    </rPh>
    <phoneticPr fontId="4"/>
  </si>
  <si>
    <t>① 児童発達支援　　　　② 放課後等デイサービス　　　　③ 　①・②の多機能</t>
    <phoneticPr fontId="4"/>
  </si>
  <si>
    <t>①　新規　　　　　　　　　　②　変更　　　　　　　　　　　③　終了</t>
    <rPh sb="2" eb="4">
      <t>シンキ</t>
    </rPh>
    <rPh sb="16" eb="18">
      <t>ヘンコウ</t>
    </rPh>
    <rPh sb="31" eb="33">
      <t>シュウリョウ</t>
    </rPh>
    <phoneticPr fontId="4"/>
  </si>
  <si>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
  </si>
  <si>
    <t>うち５年以上保育士の員数</t>
    <rPh sb="3" eb="6">
      <t>ネンイジョウ</t>
    </rPh>
    <rPh sb="6" eb="9">
      <t>ホイクシ</t>
    </rPh>
    <rPh sb="10" eb="12">
      <t>インスウ</t>
    </rPh>
    <phoneticPr fontId="4"/>
  </si>
  <si>
    <t>うち５年以上児童指導員の員数</t>
    <rPh sb="3" eb="6">
      <t>ネンイジョウ</t>
    </rPh>
    <rPh sb="6" eb="8">
      <t>ジドウ</t>
    </rPh>
    <rPh sb="8" eb="11">
      <t>シドウイン</t>
    </rPh>
    <rPh sb="12" eb="14">
      <t>インスウ</t>
    </rPh>
    <phoneticPr fontId="4"/>
  </si>
  <si>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</si>
  <si>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
  </si>
  <si>
    <t>　「従業者の状況」には、サービス毎に単位を分けている場合は、それぞれの員数を単位別に記載してください。</t>
    <rPh sb="35" eb="37">
      <t>インスウ</t>
    </rPh>
    <phoneticPr fontId="4"/>
  </si>
  <si>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</si>
  <si>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4"/>
  </si>
  <si>
    <t>５</t>
    <phoneticPr fontId="4"/>
  </si>
  <si>
    <t>　「うち５年以上保育士の員数」には、保育士の資格を得てから５年以上児童福祉事業に従事した経験を有する保育士の数を単位別に記載してください。</t>
    <phoneticPr fontId="4"/>
  </si>
  <si>
    <t>６</t>
    <phoneticPr fontId="4"/>
  </si>
  <si>
    <t>　「うち５年以上児童指導員の員数」には、児童指導員として任用されてから５年以上児童福祉事業に従事した経験を有する児童指導員の数を単位別に記載してください。</t>
    <rPh sb="28" eb="30">
      <t>ニンヨウ</t>
    </rPh>
    <phoneticPr fontId="4"/>
  </si>
  <si>
    <t>　５年以上児童福祉事業に従事した経験については、実務経験を証明する書類を添付してください。</t>
    <phoneticPr fontId="4"/>
  </si>
  <si>
    <t>　算定対象となる従業者については、該当項目に○を付してください。</t>
    <phoneticPr fontId="4"/>
  </si>
  <si>
    <t>　資格等を求める配置については、配置する職員の資格等を証明する書類を添付してください。</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</si>
  <si>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</si>
  <si>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</si>
  <si>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 xml:space="preserve"> 放課後等デイサービス</t>
    <rPh sb="1" eb="4">
      <t>ホウカゴ</t>
    </rPh>
    <rPh sb="4" eb="5">
      <t>トウ</t>
    </rPh>
    <phoneticPr fontId="4"/>
  </si>
  <si>
    <t xml:space="preserve">  ③</t>
    <phoneticPr fontId="4"/>
  </si>
  <si>
    <t xml:space="preserve">    ①・②の多機能</t>
    <rPh sb="8" eb="11">
      <t>タキノウ</t>
    </rPh>
    <phoneticPr fontId="4"/>
  </si>
  <si>
    <t>　２　看護職員の
　　　状況</t>
    <rPh sb="3" eb="5">
      <t>カンゴ</t>
    </rPh>
    <rPh sb="5" eb="7">
      <t>ショクイン</t>
    </rPh>
    <rPh sb="12" eb="14">
      <t>ジョウキョウ</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</si>
  <si>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</si>
  <si>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</si>
  <si>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うち保健師の員数</t>
    <rPh sb="2" eb="5">
      <t>ホケンシ</t>
    </rPh>
    <rPh sb="6" eb="8">
      <t>インスウ</t>
    </rPh>
    <phoneticPr fontId="4"/>
  </si>
  <si>
    <t>うち助産師の員数</t>
    <rPh sb="2" eb="5">
      <t>ジョサンシ</t>
    </rPh>
    <rPh sb="6" eb="8">
      <t>インスウ</t>
    </rPh>
    <phoneticPr fontId="4"/>
  </si>
  <si>
    <t>うち看護師の員数</t>
    <rPh sb="2" eb="5">
      <t>カンゴシ</t>
    </rPh>
    <rPh sb="6" eb="8">
      <t>インスウ</t>
    </rPh>
    <phoneticPr fontId="4"/>
  </si>
  <si>
    <t>うち准看護師の員数</t>
    <rPh sb="2" eb="6">
      <t>ジュンカンゴシ</t>
    </rPh>
    <rPh sb="7" eb="9">
      <t>インスウ</t>
    </rPh>
    <phoneticPr fontId="4"/>
  </si>
  <si>
    <t>加配人数
（Ｃ－Ｂ－A）</t>
    <rPh sb="0" eb="2">
      <t>カハイ</t>
    </rPh>
    <rPh sb="2" eb="4">
      <t>ニンズウ</t>
    </rPh>
    <phoneticPr fontId="4"/>
  </si>
  <si>
    <t>　３　医療的ケア児
　　　の医療的ケア
　　　スコア</t>
    <rPh sb="3" eb="6">
      <t>イリョウテキ</t>
    </rPh>
    <rPh sb="8" eb="9">
      <t>ジ</t>
    </rPh>
    <rPh sb="14" eb="17">
      <t>イリョウテキ</t>
    </rPh>
    <phoneticPr fontId="4"/>
  </si>
  <si>
    <t>　</t>
    <phoneticPr fontId="4"/>
  </si>
  <si>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4"/>
  </si>
  <si>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4"/>
  </si>
  <si>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4"/>
  </si>
  <si>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4"/>
  </si>
  <si>
    <t>　　５　資格等を求める配置については、配置する職員の資格等を証明する書類を添付してください。</t>
    <phoneticPr fontId="3"/>
  </si>
  <si>
    <t>食事提供加算届出書</t>
    <rPh sb="0" eb="2">
      <t>ショクジ</t>
    </rPh>
    <rPh sb="2" eb="4">
      <t>テイキョウ</t>
    </rPh>
    <rPh sb="4" eb="6">
      <t>カサン</t>
    </rPh>
    <phoneticPr fontId="4"/>
  </si>
  <si>
    <t>①　新規　　　　　②　変更　　　　　　③　終了</t>
    <rPh sb="2" eb="4">
      <t>シンキ</t>
    </rPh>
    <rPh sb="11" eb="13">
      <t>ヘンコウ</t>
    </rPh>
    <rPh sb="21" eb="23">
      <t>シュウリョウ</t>
    </rPh>
    <phoneticPr fontId="4"/>
  </si>
  <si>
    <t xml:space="preserve">  ２　届出項目</t>
    <rPh sb="4" eb="6">
      <t>トドケデ</t>
    </rPh>
    <rPh sb="6" eb="8">
      <t>コウモク</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</si>
  <si>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</si>
  <si>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３　調理室での調理</t>
    <rPh sb="3" eb="5">
      <t>チョウリ</t>
    </rPh>
    <rPh sb="5" eb="6">
      <t>シツ</t>
    </rPh>
    <rPh sb="8" eb="10">
      <t>チョウリ</t>
    </rPh>
    <phoneticPr fontId="50"/>
  </si>
  <si>
    <t>　①　行っている　　　　②　行っていない</t>
    <rPh sb="3" eb="4">
      <t>オコナ</t>
    </rPh>
    <rPh sb="14" eb="15">
      <t>オコナ</t>
    </rPh>
    <phoneticPr fontId="50"/>
  </si>
  <si>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50"/>
  </si>
  <si>
    <t>食事提供加算（Ⅰ）</t>
    <rPh sb="0" eb="2">
      <t>ショクジ</t>
    </rPh>
    <rPh sb="2" eb="6">
      <t>テイキョウカサン</t>
    </rPh>
    <phoneticPr fontId="4"/>
  </si>
  <si>
    <t>所属　氏名</t>
    <rPh sb="0" eb="2">
      <t>ショゾク</t>
    </rPh>
    <rPh sb="3" eb="5">
      <t>シメイ</t>
    </rPh>
    <phoneticPr fontId="4"/>
  </si>
  <si>
    <t>栄養士</t>
    <rPh sb="0" eb="3">
      <t>エイヨウシ</t>
    </rPh>
    <phoneticPr fontId="50"/>
  </si>
  <si>
    <t>食事提供加算（Ⅱ）</t>
    <rPh sb="0" eb="2">
      <t>ショクジ</t>
    </rPh>
    <rPh sb="2" eb="4">
      <t>テイキョウ</t>
    </rPh>
    <rPh sb="4" eb="6">
      <t>カサン</t>
    </rPh>
    <phoneticPr fontId="4"/>
  </si>
  <si>
    <t>備考１　「異動区分」欄については、該当する番号に○を付してください。</t>
    <phoneticPr fontId="50"/>
  </si>
  <si>
    <t>　　２　「届出項目」欄については、該当する番号に〇を付してください。</t>
    <rPh sb="5" eb="6">
      <t>トド</t>
    </rPh>
    <rPh sb="6" eb="9">
      <t>デコウモク</t>
    </rPh>
    <phoneticPr fontId="50"/>
  </si>
  <si>
    <t xml:space="preserve">          </t>
    <phoneticPr fontId="50"/>
  </si>
  <si>
    <t>　　３　「調理室での調理」の欄については、該当する番号に〇を付してください。</t>
    <phoneticPr fontId="50"/>
  </si>
  <si>
    <t xml:space="preserve">     </t>
    <phoneticPr fontId="3"/>
  </si>
  <si>
    <t>　　４　助言、指導を行う栄養士または管理栄養士は、資格を証明する書類を添付して
　　　ください。</t>
    <phoneticPr fontId="50"/>
  </si>
  <si>
    <t>　　５　資格等を求める配置については、配置する職員の資格等を証明する書類を添付
　　　してください。</t>
    <phoneticPr fontId="50"/>
  </si>
  <si>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4"/>
  </si>
  <si>
    <t xml:space="preserve"> １　事業所の名称</t>
    <rPh sb="3" eb="5">
      <t>ジギョウ</t>
    </rPh>
    <rPh sb="5" eb="6">
      <t>ショ</t>
    </rPh>
    <rPh sb="7" eb="9">
      <t>メイショウ</t>
    </rPh>
    <phoneticPr fontId="4"/>
  </si>
  <si>
    <t xml:space="preserve"> ２　異動区分</t>
    <rPh sb="3" eb="5">
      <t>イドウ</t>
    </rPh>
    <rPh sb="5" eb="7">
      <t>クブン</t>
    </rPh>
    <phoneticPr fontId="4"/>
  </si>
  <si>
    <t>１　新規　　　　　　２　変更　　　　　　３　終了</t>
    <rPh sb="2" eb="4">
      <t>シンキ</t>
    </rPh>
    <rPh sb="12" eb="14">
      <t>ヘンコウ</t>
    </rPh>
    <rPh sb="22" eb="24">
      <t>シュウリョウ</t>
    </rPh>
    <phoneticPr fontId="4"/>
  </si>
  <si>
    <t xml:space="preserve"> ３　理学療法士等</t>
    <rPh sb="3" eb="5">
      <t>リガク</t>
    </rPh>
    <rPh sb="5" eb="8">
      <t>リョウホウシ</t>
    </rPh>
    <rPh sb="8" eb="9">
      <t>トウ</t>
    </rPh>
    <phoneticPr fontId="4"/>
  </si>
  <si>
    <t>理学療法士</t>
    <rPh sb="0" eb="2">
      <t>リガク</t>
    </rPh>
    <rPh sb="2" eb="5">
      <t>リョウホウシ</t>
    </rPh>
    <phoneticPr fontId="3"/>
  </si>
  <si>
    <t>　　名</t>
    <rPh sb="2" eb="3">
      <t>メイ</t>
    </rPh>
    <phoneticPr fontId="3"/>
  </si>
  <si>
    <t>作業療法士</t>
    <rPh sb="0" eb="2">
      <t>サギョウ</t>
    </rPh>
    <rPh sb="2" eb="5">
      <t>リョウホウシ</t>
    </rPh>
    <phoneticPr fontId="3"/>
  </si>
  <si>
    <t>言語聴覚士</t>
    <rPh sb="0" eb="5">
      <t>ゲンゴチョウカクシ</t>
    </rPh>
    <phoneticPr fontId="3"/>
  </si>
  <si>
    <t>心理担当職員</t>
    <rPh sb="0" eb="2">
      <t>シンリ</t>
    </rPh>
    <rPh sb="2" eb="4">
      <t>タントウ</t>
    </rPh>
    <rPh sb="4" eb="6">
      <t>ショクイン</t>
    </rPh>
    <phoneticPr fontId="3"/>
  </si>
  <si>
    <t>保育士（児童福祉事業経験５年以上）</t>
    <rPh sb="0" eb="3">
      <t>ホイクシ</t>
    </rPh>
    <rPh sb="4" eb="6">
      <t>ジドウ</t>
    </rPh>
    <rPh sb="6" eb="8">
      <t>フクシ</t>
    </rPh>
    <rPh sb="8" eb="10">
      <t>ジギョウ</t>
    </rPh>
    <rPh sb="10" eb="12">
      <t>ケイケン</t>
    </rPh>
    <phoneticPr fontId="3"/>
  </si>
  <si>
    <t>児童指導員（児童福祉事業経験５年以上）</t>
    <rPh sb="0" eb="2">
      <t>ジドウ</t>
    </rPh>
    <rPh sb="2" eb="5">
      <t>シドウイン</t>
    </rPh>
    <phoneticPr fontId="3"/>
  </si>
  <si>
    <t>視覚障害者の生活訓練を専門とする技術者の養成を行う研修を修了した者</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</si>
  <si>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</si>
  <si>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配置する職員の資格を証明する書類を添付してください。</t>
    <phoneticPr fontId="3"/>
  </si>
  <si>
    <t>　　３　保育士・児童指導員については実務経験を証明する書類を添付してください。</t>
    <phoneticPr fontId="3"/>
  </si>
  <si>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
  </si>
  <si>
    <t>　　５　資格等を求める配置については、配置する職員の資格等を証明する書類を添付して
　　　ください。</t>
    <phoneticPr fontId="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</si>
  <si>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4"/>
  </si>
  <si>
    <t>　　１　異動区分</t>
    <rPh sb="4" eb="6">
      <t>イドウ</t>
    </rPh>
    <rPh sb="6" eb="8">
      <t>クブン</t>
    </rPh>
    <phoneticPr fontId="4"/>
  </si>
  <si>
    <t>①　新規　　　　　　　　　②　終了</t>
    <rPh sb="2" eb="4">
      <t>シンキ</t>
    </rPh>
    <rPh sb="15" eb="17">
      <t>シュウリョウ</t>
    </rPh>
    <phoneticPr fontId="4"/>
  </si>
  <si>
    <t>　　２　サービス種別</t>
    <rPh sb="8" eb="10">
      <t>シュベツ</t>
    </rPh>
    <phoneticPr fontId="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</si>
  <si>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
  </si>
  <si>
    <t>　　３　職員の勤務体制</t>
    <rPh sb="4" eb="6">
      <t>ショクイン</t>
    </rPh>
    <rPh sb="7" eb="11">
      <t>キンムタイセイ</t>
    </rPh>
    <phoneticPr fontId="3"/>
  </si>
  <si>
    <t>　１　強度行動障害支援者養成研修（実践研修）修了者　配置</t>
    <phoneticPr fontId="4"/>
  </si>
  <si>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</si>
  <si>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3"/>
  </si>
  <si>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</si>
  <si>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　　２　資格等を求める配置については、配置する職員の資格等を証明する書類を添付してください。</t>
    <phoneticPr fontId="4"/>
  </si>
  <si>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4"/>
  </si>
  <si>
    <t>　　２　届出項目</t>
    <rPh sb="4" eb="6">
      <t>トドケデ</t>
    </rPh>
    <rPh sb="6" eb="8">
      <t>コウモク</t>
    </rPh>
    <phoneticPr fontId="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</si>
  <si>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4"/>
  </si>
  <si>
    <t>　　３　職員の体制</t>
    <rPh sb="4" eb="6">
      <t>ショクイン</t>
    </rPh>
    <rPh sb="7" eb="9">
      <t>タイセイ</t>
    </rPh>
    <phoneticPr fontId="3"/>
  </si>
  <si>
    <t>※加算（Ⅰ）</t>
    <rPh sb="1" eb="3">
      <t>カサン</t>
    </rPh>
    <phoneticPr fontId="4"/>
  </si>
  <si>
    <t>※加算（Ⅱ）</t>
    <rPh sb="1" eb="3">
      <t>カサン</t>
    </rPh>
    <phoneticPr fontId="4"/>
  </si>
  <si>
    <t xml:space="preserve">　２　強度行動障害支援者養成研修（中核的人材）修了者　配置
</t>
    <rPh sb="17" eb="19">
      <t>チュウカク</t>
    </rPh>
    <rPh sb="19" eb="20">
      <t>テキ</t>
    </rPh>
    <rPh sb="20" eb="22">
      <t>ジンザイ</t>
    </rPh>
    <phoneticPr fontId="4"/>
  </si>
  <si>
    <t>人工内耳装用児支援加算に関する届出書</t>
    <rPh sb="12" eb="13">
      <t>カン</t>
    </rPh>
    <phoneticPr fontId="4"/>
  </si>
  <si>
    <t>①　新規　　　　　　②　変更　　　　　　③　終了</t>
    <rPh sb="2" eb="4">
      <t>シンキ</t>
    </rPh>
    <rPh sb="12" eb="14">
      <t>ヘンコウ</t>
    </rPh>
    <rPh sb="22" eb="24">
      <t>シュウリョウ</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</si>
  <si>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</si>
  <si>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50"/>
  </si>
  <si>
    <t>　①　あり　　　　　　　②　なし</t>
    <phoneticPr fontId="50"/>
  </si>
  <si>
    <t>４．言語聴覚士の配置</t>
    <rPh sb="2" eb="4">
      <t>ゲンゴ</t>
    </rPh>
    <rPh sb="4" eb="7">
      <t>チョウカクシ</t>
    </rPh>
    <rPh sb="8" eb="10">
      <t>ハイチ</t>
    </rPh>
    <phoneticPr fontId="50"/>
  </si>
  <si>
    <t>人工内耳装用加算（Ⅰ）</t>
    <rPh sb="0" eb="4">
      <t>ジンコウナイジ</t>
    </rPh>
    <rPh sb="4" eb="8">
      <t>ソウヨウカサン</t>
    </rPh>
    <phoneticPr fontId="4"/>
  </si>
  <si>
    <t>言語聴覚士（常勤換算）</t>
    <rPh sb="0" eb="5">
      <t>ゲンゴチョウカクシ</t>
    </rPh>
    <rPh sb="6" eb="8">
      <t>ジョウキン</t>
    </rPh>
    <rPh sb="8" eb="10">
      <t>カンサン</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</si>
  <si>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</si>
  <si>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</si>
  <si>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　　　　</t>
    <phoneticPr fontId="50"/>
  </si>
  <si>
    <t>　　２　「届出項目」欄については、該当する番号に○を付してください。</t>
    <phoneticPr fontId="50"/>
  </si>
  <si>
    <t>　　３　「聴力検査室の設置状況」欄については、該当する番号に○を付してください。
　　　また、新規の場合は、聴力検査室の設置状況がわかる図面又は写真を提出し
　　　てください。</t>
    <rPh sb="6" eb="7">
      <t>リョク</t>
    </rPh>
    <phoneticPr fontId="50"/>
  </si>
  <si>
    <t xml:space="preserve">         </t>
    <phoneticPr fontId="50"/>
  </si>
  <si>
    <t>　　４　人工内耳装用児支援加算（Ⅰ）については、児童発達支援センターのみ算定が
　　　可能です。</t>
    <phoneticPr fontId="50"/>
  </si>
  <si>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50"/>
  </si>
  <si>
    <t xml:space="preserve">      </t>
    <phoneticPr fontId="3"/>
  </si>
  <si>
    <t>　　６　資格等を求める配置については、配置する職員の資格等を証明する書類を添付
　　　してください。</t>
    <phoneticPr fontId="50"/>
  </si>
  <si>
    <t>　年　　月　　日</t>
    <phoneticPr fontId="56"/>
  </si>
  <si>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56"/>
  </si>
  <si>
    <t>視覚障害児等との意思疎通に関し専門性を有する者</t>
    <phoneticPr fontId="56"/>
  </si>
  <si>
    <t>職　　名</t>
    <rPh sb="0" eb="1">
      <t>ショク</t>
    </rPh>
    <rPh sb="3" eb="4">
      <t>メイ</t>
    </rPh>
    <phoneticPr fontId="56"/>
  </si>
  <si>
    <t>氏　　名</t>
    <rPh sb="0" eb="1">
      <t>シ</t>
    </rPh>
    <rPh sb="3" eb="4">
      <t>メイ</t>
    </rPh>
    <phoneticPr fontId="56"/>
  </si>
  <si>
    <t>専門性を有する者が要する資格又は意思疎通の専門性</t>
    <rPh sb="9" eb="10">
      <t>ヨウ</t>
    </rPh>
    <rPh sb="12" eb="14">
      <t>シカク</t>
    </rPh>
    <rPh sb="14" eb="15">
      <t>マタ</t>
    </rPh>
    <rPh sb="16" eb="20">
      <t>イシソツウ</t>
    </rPh>
    <rPh sb="21" eb="24">
      <t>センモンセイ</t>
    </rPh>
    <phoneticPr fontId="56"/>
  </si>
  <si>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56"/>
  </si>
  <si>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56"/>
  </si>
  <si>
    <t>入浴支援加算に関する届出書</t>
    <rPh sb="0" eb="4">
      <t>ニュウヨクシエン</t>
    </rPh>
    <phoneticPr fontId="4"/>
  </si>
  <si>
    <t>　１　事業所の名称</t>
    <rPh sb="3" eb="6">
      <t>ジギョウショ</t>
    </rPh>
    <rPh sb="7" eb="9">
      <t>メイショウ</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</si>
  <si>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</si>
  <si>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</si>
  <si>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</si>
  <si>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3"/>
  </si>
  <si>
    <t xml:space="preserve">  ４　安全計画の整備</t>
    <rPh sb="4" eb="8">
      <t>アンゼンケイカク</t>
    </rPh>
    <rPh sb="9" eb="11">
      <t>セイビ</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</si>
  <si>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</si>
  <si>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</si>
  <si>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</si>
  <si>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</si>
  <si>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　　１　事業所の名称</t>
    <rPh sb="4" eb="7">
      <t>ジギョウショ</t>
    </rPh>
    <rPh sb="8" eb="10">
      <t>メイショウ</t>
    </rPh>
    <phoneticPr fontId="4"/>
  </si>
  <si>
    <t>　　２　異動区分</t>
    <rPh sb="4" eb="6">
      <t>イドウ</t>
    </rPh>
    <rPh sb="6" eb="8">
      <t>クブン</t>
    </rPh>
    <phoneticPr fontId="4"/>
  </si>
  <si>
    <t>　　３　サービス種別</t>
    <rPh sb="8" eb="10">
      <t>シュベツ</t>
    </rPh>
    <phoneticPr fontId="3"/>
  </si>
  <si>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</si>
  <si>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
  </si>
  <si>
    <t>　　③　放課後等デイサービス</t>
    <rPh sb="4" eb="8">
      <t>ホウカゴトウ</t>
    </rPh>
    <phoneticPr fontId="3"/>
  </si>
  <si>
    <t>　　４　送迎の対象に
　　　　含まれる児童</t>
    <rPh sb="4" eb="6">
      <t>ソウゲイ</t>
    </rPh>
    <rPh sb="7" eb="9">
      <t>タイショウ</t>
    </rPh>
    <rPh sb="15" eb="16">
      <t>フク</t>
    </rPh>
    <rPh sb="19" eb="21">
      <t>ジドウ</t>
    </rPh>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</si>
  <si>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4"/>
  </si>
  <si>
    <t>　　５　送迎の体制
　　　　（運転手以外）</t>
    <rPh sb="4" eb="6">
      <t>ソウゲイ</t>
    </rPh>
    <rPh sb="7" eb="9">
      <t>タイセイ</t>
    </rPh>
    <rPh sb="15" eb="18">
      <t>ウンテンシュ</t>
    </rPh>
    <rPh sb="18" eb="20">
      <t>イガイ</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</si>
  <si>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</si>
  <si>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</si>
  <si>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人　　</t>
    <rPh sb="0" eb="1">
      <t>ニン</t>
    </rPh>
    <phoneticPr fontId="4"/>
  </si>
  <si>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4"/>
  </si>
  <si>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</si>
  <si>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4"/>
  </si>
  <si>
    <t>　</t>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</si>
  <si>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4"/>
  </si>
  <si>
    <t>１　事業所名</t>
    <rPh sb="2" eb="5">
      <t>ジギョウショ</t>
    </rPh>
    <rPh sb="5" eb="6">
      <t>メイ</t>
    </rPh>
    <phoneticPr fontId="4"/>
  </si>
  <si>
    <t>事業所番号</t>
    <rPh sb="0" eb="3">
      <t>ジギョウショ</t>
    </rPh>
    <rPh sb="3" eb="5">
      <t>バンゴウ</t>
    </rPh>
    <phoneticPr fontId="3"/>
  </si>
  <si>
    <t>事業所名</t>
    <rPh sb="0" eb="3">
      <t>ジギョウショ</t>
    </rPh>
    <rPh sb="3" eb="4">
      <t>メイ</t>
    </rPh>
    <phoneticPr fontId="3"/>
  </si>
  <si>
    <t>２　サービス種別</t>
    <phoneticPr fontId="4"/>
  </si>
  <si>
    <t>① 児童発達支援　　② 放課後等デイサービス　　③ 　①・②の多機能</t>
    <phoneticPr fontId="3"/>
  </si>
  <si>
    <t>２-２　サービス種別
　　　の詳細</t>
    <rPh sb="15" eb="17">
      <t>ショウサイ</t>
    </rPh>
    <phoneticPr fontId="4"/>
  </si>
  <si>
    <t>① 主として重症心身障害児を通わせる事業所　　② 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5" eb="28">
      <t>キョウセイガタ</t>
    </rPh>
    <rPh sb="37" eb="39">
      <t>キジュン</t>
    </rPh>
    <rPh sb="39" eb="41">
      <t>ガイトウ</t>
    </rPh>
    <rPh sb="51" eb="52">
      <t>タ</t>
    </rPh>
    <phoneticPr fontId="3"/>
  </si>
  <si>
    <t>ほとんどの事業所は④その他</t>
    <rPh sb="5" eb="8">
      <t>ジギョウショ</t>
    </rPh>
    <rPh sb="12" eb="13">
      <t>タ</t>
    </rPh>
    <phoneticPr fontId="3"/>
  </si>
  <si>
    <r>
      <t xml:space="preserve">３　運営規程上の
　　営業時間
</t>
    </r>
    <r>
      <rPr>
        <sz val="10"/>
        <rFont val="HGｺﾞｼｯｸM"/>
        <family val="3"/>
        <charset val="128"/>
      </rPr>
      <t>（サービス提供時間）</t>
    </r>
    <rPh sb="2" eb="4">
      <t>ウンエイ</t>
    </rPh>
    <rPh sb="4" eb="6">
      <t>キホド</t>
    </rPh>
    <rPh sb="6" eb="7">
      <t>ジョウ</t>
    </rPh>
    <rPh sb="11" eb="13">
      <t>エイギョウ</t>
    </rPh>
    <rPh sb="13" eb="15">
      <t>ジカン</t>
    </rPh>
    <rPh sb="21" eb="23">
      <t>テイキョウ</t>
    </rPh>
    <rPh sb="23" eb="25">
      <t>ジカン</t>
    </rPh>
    <phoneticPr fontId="4"/>
  </si>
  <si>
    <t>①　６時間以上　　　　②　８時間以上</t>
    <rPh sb="3" eb="7">
      <t>ジカンイジョウ</t>
    </rPh>
    <rPh sb="14" eb="16">
      <t>ジカン</t>
    </rPh>
    <rPh sb="16" eb="18">
      <t>イジョウ</t>
    </rPh>
    <phoneticPr fontId="3"/>
  </si>
  <si>
    <t>児童発達
支援</t>
    <rPh sb="0" eb="2">
      <t>ジドウ</t>
    </rPh>
    <rPh sb="2" eb="4">
      <t>ハッタツ</t>
    </rPh>
    <rPh sb="5" eb="7">
      <t>シエン</t>
    </rPh>
    <phoneticPr fontId="3"/>
  </si>
  <si>
    <t>：</t>
    <phoneticPr fontId="3"/>
  </si>
  <si>
    <t>～</t>
    <phoneticPr fontId="3"/>
  </si>
  <si>
    <t>放課後等デイサービス</t>
    <rPh sb="0" eb="4">
      <t>ホウカゴトウ</t>
    </rPh>
    <phoneticPr fontId="3"/>
  </si>
  <si>
    <t>（　平　　日　）</t>
    <phoneticPr fontId="3"/>
  </si>
  <si>
    <t>（　学校休業日　）</t>
    <rPh sb="2" eb="7">
      <t>ガッコウキュウギョウビ</t>
    </rPh>
    <phoneticPr fontId="3"/>
  </si>
  <si>
    <r>
      <t xml:space="preserve">３-３　算定日
</t>
    </r>
    <r>
      <rPr>
        <sz val="8"/>
        <rFont val="HGｺﾞｼｯｸM"/>
        <family val="3"/>
        <charset val="128"/>
      </rPr>
      <t>（放課後等デイサービスのみ記載）</t>
    </r>
    <rPh sb="4" eb="6">
      <t>サンテイ</t>
    </rPh>
    <rPh sb="6" eb="7">
      <t>ヒ</t>
    </rPh>
    <rPh sb="9" eb="13">
      <t>ホウカゴトウ</t>
    </rPh>
    <rPh sb="21" eb="23">
      <t>キサイ</t>
    </rPh>
    <phoneticPr fontId="3"/>
  </si>
  <si>
    <t>①　平日　　②　学校休業日　　③　①・②の両方</t>
    <rPh sb="2" eb="4">
      <t>ヘイジツ</t>
    </rPh>
    <rPh sb="8" eb="13">
      <t>ガッコウキュウギョウビ</t>
    </rPh>
    <rPh sb="21" eb="23">
      <t>リョウホウ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</si>
  <si>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
  </si>
  <si>
    <t>① あり　　　　　　　　　② なし</t>
    <phoneticPr fontId="3"/>
  </si>
  <si>
    <t>　児童又は保護者の都合により、30分以上１時間未満の区分で算定する場合は、実績記録票の備考欄にその旨を記載すること。</t>
    <rPh sb="1" eb="3">
      <t>ジドウ</t>
    </rPh>
    <rPh sb="3" eb="4">
      <t>マタ</t>
    </rPh>
    <rPh sb="5" eb="8">
      <t>ホゴシャ</t>
    </rPh>
    <rPh sb="9" eb="11">
      <t>ツゴウ</t>
    </rPh>
    <rPh sb="17" eb="18">
      <t>プン</t>
    </rPh>
    <rPh sb="18" eb="20">
      <t>イジョウ</t>
    </rPh>
    <rPh sb="21" eb="23">
      <t>ジカン</t>
    </rPh>
    <rPh sb="23" eb="25">
      <t>ミマン</t>
    </rPh>
    <rPh sb="26" eb="28">
      <t>クブン</t>
    </rPh>
    <rPh sb="29" eb="31">
      <t>サンテイ</t>
    </rPh>
    <rPh sb="33" eb="35">
      <t>バアイ</t>
    </rPh>
    <rPh sb="37" eb="42">
      <t>ジッセキキロクヒョウ</t>
    </rPh>
    <rPh sb="43" eb="45">
      <t>ビコウ</t>
    </rPh>
    <rPh sb="45" eb="46">
      <t>ラン</t>
    </rPh>
    <rPh sb="49" eb="50">
      <t>ムネ</t>
    </rPh>
    <rPh sb="51" eb="53">
      <t>キサイ</t>
    </rPh>
    <phoneticPr fontId="3"/>
  </si>
  <si>
    <t>★１</t>
    <phoneticPr fontId="4"/>
  </si>
  <si>
    <t>　「サービス種別の詳細」欄で①・②・③に該当する場合には、「運営規程上の営業時間（サービス提供時間）」欄で②が選択されている必要があることに留意ください。</t>
    <rPh sb="9" eb="11">
      <t>ショウサイ</t>
    </rPh>
    <rPh sb="45" eb="49">
      <t>テイキョウジカン</t>
    </rPh>
    <phoneticPr fontId="3"/>
  </si>
  <si>
    <t>★２</t>
    <phoneticPr fontId="3"/>
  </si>
  <si>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4"/>
  </si>
  <si>
    <t>サービス種別</t>
    <rPh sb="4" eb="6">
      <t>シュベツ</t>
    </rPh>
    <phoneticPr fontId="3"/>
  </si>
  <si>
    <t>①児童発達支援　　　②放課後等デイサービス</t>
    <rPh sb="1" eb="3">
      <t>ジドウ</t>
    </rPh>
    <rPh sb="3" eb="5">
      <t>ハッタツ</t>
    </rPh>
    <rPh sb="5" eb="7">
      <t>シエン</t>
    </rPh>
    <rPh sb="11" eb="15">
      <t>ホウカゴトウ</t>
    </rPh>
    <phoneticPr fontId="3"/>
  </si>
  <si>
    <t>①　新規　　　　　　　②　変更　　　　　　　　③　終了</t>
    <rPh sb="2" eb="4">
      <t>シンキ</t>
    </rPh>
    <rPh sb="13" eb="15">
      <t>ヘンコウ</t>
    </rPh>
    <rPh sb="25" eb="27">
      <t>シュウリョウ</t>
    </rPh>
    <phoneticPr fontId="4"/>
  </si>
  <si>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4"/>
  </si>
  <si>
    <t>（共生型サービス体制強化加算を算定する場合）</t>
    <phoneticPr fontId="3"/>
  </si>
  <si>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</si>
  <si>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</si>
  <si>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　３　看護職員の配置の状況</t>
    <rPh sb="3" eb="5">
      <t>カンゴ</t>
    </rPh>
    <rPh sb="5" eb="7">
      <t>ショクイン</t>
    </rPh>
    <rPh sb="8" eb="10">
      <t>ハイチ</t>
    </rPh>
    <rPh sb="11" eb="13">
      <t>ジョウキョウ</t>
    </rPh>
    <phoneticPr fontId="4"/>
  </si>
  <si>
    <t>（共生型サービス医療的ケア児支援加算を算定する場合）</t>
    <rPh sb="8" eb="11">
      <t>イリョウテキ</t>
    </rPh>
    <rPh sb="13" eb="18">
      <t>ジシエンカサン</t>
    </rPh>
    <phoneticPr fontId="3"/>
  </si>
  <si>
    <t>　４　地域に貢献する
　　　活動の内容</t>
    <rPh sb="3" eb="5">
      <t>チイキ</t>
    </rPh>
    <rPh sb="6" eb="8">
      <t>コウケン</t>
    </rPh>
    <rPh sb="14" eb="16">
      <t>カツドウ</t>
    </rPh>
    <rPh sb="17" eb="19">
      <t>ナイヨウ</t>
    </rPh>
    <phoneticPr fontId="3"/>
  </si>
  <si>
    <t>【自由記述】</t>
    <rPh sb="1" eb="3">
      <t>ジユウ</t>
    </rPh>
    <rPh sb="3" eb="5">
      <t>キジュツ</t>
    </rPh>
    <phoneticPr fontId="3"/>
  </si>
  <si>
    <t>　　２　資格等を求める配置については、配置する職員の資格等を証明する書類を添付してください。</t>
    <phoneticPr fontId="3"/>
  </si>
  <si>
    <t>個別サポート加算（Ⅰ）に関する届出書</t>
    <rPh sb="0" eb="2">
      <t>コベツ</t>
    </rPh>
    <rPh sb="6" eb="8">
      <t>カサン</t>
    </rPh>
    <rPh sb="12" eb="13">
      <t>カン</t>
    </rPh>
    <rPh sb="15" eb="18">
      <t>トドケデショ</t>
    </rPh>
    <phoneticPr fontId="4"/>
  </si>
  <si>
    <r>
      <t>　</t>
    </r>
    <r>
      <rPr>
        <sz val="11"/>
        <rFont val="HGｺﾞｼｯｸM"/>
        <family val="3"/>
        <charset val="128"/>
      </rPr>
      <t xml:space="preserve">１　強度行動障害支援者養成研修（基礎研修）修了者　配置
</t>
    </r>
    <phoneticPr fontId="4"/>
  </si>
  <si>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</si>
  <si>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</si>
  <si>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</si>
  <si>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</si>
  <si>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</si>
  <si>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</si>
  <si>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</si>
  <si>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</si>
  <si>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</si>
  <si>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</si>
  <si>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
　　　てください。</t>
    <rPh sb="11" eb="12">
      <t>オヨ</t>
    </rPh>
    <rPh sb="18" eb="20">
      <t>シュベツ</t>
    </rPh>
    <rPh sb="21" eb="22">
      <t>ラン</t>
    </rPh>
    <phoneticPr fontId="50"/>
  </si>
  <si>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</si>
  <si>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</si>
  <si>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
  </si>
  <si>
    <t>日中活動支援加算に関する届出書</t>
    <rPh sb="0" eb="6">
      <t>ニッチュウカツドウシエン</t>
    </rPh>
    <phoneticPr fontId="4"/>
  </si>
  <si>
    <t>　１　事業所・施設の名称</t>
    <rPh sb="3" eb="6">
      <t>ジギョウショ</t>
    </rPh>
    <rPh sb="7" eb="9">
      <t>シセツ</t>
    </rPh>
    <rPh sb="10" eb="12">
      <t>メイショウ</t>
    </rPh>
    <phoneticPr fontId="4"/>
  </si>
  <si>
    <r>
      <t>　</t>
    </r>
    <r>
      <rPr>
        <sz val="11"/>
        <color theme="1"/>
        <rFont val="HGｺﾞｼｯｸM"/>
        <family val="3"/>
        <charset val="128"/>
      </rPr>
      <t>　職業指導員氏名</t>
    </r>
    <rPh sb="2" eb="4">
      <t>ショクギョウ</t>
    </rPh>
    <rPh sb="4" eb="7">
      <t>シドウイン</t>
    </rPh>
    <rPh sb="7" eb="9">
      <t>シメイ</t>
    </rPh>
    <phoneticPr fontId="4"/>
  </si>
  <si>
    <t>経験年数</t>
    <rPh sb="0" eb="2">
      <t>ケイケン</t>
    </rPh>
    <rPh sb="2" eb="4">
      <t>ネンスウ</t>
    </rPh>
    <phoneticPr fontId="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</si>
  <si>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4"/>
  </si>
  <si>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4"/>
  </si>
  <si>
    <t xml:space="preserve">    ３　職員の勤務体制</t>
    <rPh sb="6" eb="8">
      <t>ショクイン</t>
    </rPh>
    <rPh sb="9" eb="11">
      <t>キンム</t>
    </rPh>
    <rPh sb="11" eb="13">
      <t>タイセイ</t>
    </rPh>
    <phoneticPr fontId="4"/>
  </si>
  <si>
    <t>（１）医師の勤務体制</t>
    <rPh sb="3" eb="5">
      <t>イシ</t>
    </rPh>
    <rPh sb="6" eb="8">
      <t>キンム</t>
    </rPh>
    <rPh sb="8" eb="10">
      <t>タイセイ</t>
    </rPh>
    <phoneticPr fontId="4"/>
  </si>
  <si>
    <t>員数</t>
    <rPh sb="0" eb="2">
      <t>インスウ</t>
    </rPh>
    <phoneticPr fontId="4"/>
  </si>
  <si>
    <t>1月あたりの勤務日数</t>
    <rPh sb="1" eb="2">
      <t>ツキ</t>
    </rPh>
    <rPh sb="6" eb="8">
      <t>キンム</t>
    </rPh>
    <rPh sb="8" eb="10">
      <t>ニッスウ</t>
    </rPh>
    <phoneticPr fontId="4"/>
  </si>
  <si>
    <t>（２）児童指導員の員数</t>
    <rPh sb="3" eb="5">
      <t>ジドウ</t>
    </rPh>
    <rPh sb="5" eb="7">
      <t>シドウ</t>
    </rPh>
    <rPh sb="7" eb="8">
      <t>イン</t>
    </rPh>
    <rPh sb="9" eb="11">
      <t>インスウ</t>
    </rPh>
    <phoneticPr fontId="4"/>
  </si>
  <si>
    <t>員数（常勤）</t>
    <rPh sb="0" eb="2">
      <t>インスウ</t>
    </rPh>
    <rPh sb="3" eb="5">
      <t>ジョウキン</t>
    </rPh>
    <phoneticPr fontId="4"/>
  </si>
  <si>
    <t>基準上必要な数</t>
    <rPh sb="0" eb="2">
      <t>キジュン</t>
    </rPh>
    <rPh sb="2" eb="3">
      <t>ジョウ</t>
    </rPh>
    <rPh sb="3" eb="5">
      <t>ヒツヨウ</t>
    </rPh>
    <rPh sb="6" eb="7">
      <t>カズ</t>
    </rPh>
    <phoneticPr fontId="4"/>
  </si>
  <si>
    <t>児童指導員</t>
    <rPh sb="0" eb="2">
      <t>ジドウ</t>
    </rPh>
    <rPh sb="2" eb="5">
      <t>シドウイン</t>
    </rPh>
    <phoneticPr fontId="4"/>
  </si>
  <si>
    <t>（３）心理担当職員</t>
    <rPh sb="3" eb="5">
      <t>シンリ</t>
    </rPh>
    <rPh sb="5" eb="7">
      <t>タントウ</t>
    </rPh>
    <rPh sb="7" eb="9">
      <t>ショクイン</t>
    </rPh>
    <phoneticPr fontId="4"/>
  </si>
  <si>
    <t>（４）加算（Ⅰ）</t>
    <rPh sb="3" eb="5">
      <t>カサン</t>
    </rPh>
    <phoneticPr fontId="4"/>
  </si>
  <si>
    <t>（５）加算（Ⅱ）</t>
    <rPh sb="3" eb="5">
      <t>カサン</t>
    </rPh>
    <phoneticPr fontId="4"/>
  </si>
  <si>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4"/>
  </si>
  <si>
    <t>　　４　一時的に落ち着く
　　　ことのできる空間の
　　　有無</t>
    <rPh sb="4" eb="7">
      <t>イチジテキ</t>
    </rPh>
    <rPh sb="8" eb="9">
      <t>オ</t>
    </rPh>
    <rPh sb="10" eb="11">
      <t>ツ</t>
    </rPh>
    <rPh sb="22" eb="24">
      <t>クウカン</t>
    </rPh>
    <rPh sb="29" eb="31">
      <t>ウム</t>
    </rPh>
    <phoneticPr fontId="3"/>
  </si>
  <si>
    <t>①あり　　　　　　　　　　　　　②なし</t>
    <phoneticPr fontId="3"/>
  </si>
  <si>
    <t>　　２　医師については、経歴が分かる書類を添付してください。</t>
    <rPh sb="4" eb="6">
      <t>イシ</t>
    </rPh>
    <phoneticPr fontId="3"/>
  </si>
  <si>
    <t>　　３　心理担当職員については、加算を開始しようとする月の勤務割表を添付してください。</t>
    <rPh sb="4" eb="6">
      <t>シンリ</t>
    </rPh>
    <rPh sb="6" eb="8">
      <t>タントウ</t>
    </rPh>
    <rPh sb="8" eb="10">
      <t>ショクイン</t>
    </rPh>
    <phoneticPr fontId="3"/>
  </si>
  <si>
    <t>　　４　資格等を求める配置については、配置する職員の資格等を証明する書類を添付してください。</t>
    <phoneticPr fontId="4"/>
  </si>
  <si>
    <t>　１　施設の名称</t>
    <rPh sb="3" eb="5">
      <t>シセツ</t>
    </rPh>
    <rPh sb="6" eb="8">
      <t>メイショウ</t>
    </rPh>
    <phoneticPr fontId="4"/>
  </si>
  <si>
    <t>　２　施設種別</t>
    <rPh sb="3" eb="5">
      <t>シセツ</t>
    </rPh>
    <rPh sb="5" eb="7">
      <t>シュベツ</t>
    </rPh>
    <phoneticPr fontId="3"/>
  </si>
  <si>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3"/>
  </si>
  <si>
    <t>　３　届け出る加算</t>
    <rPh sb="3" eb="4">
      <t>トド</t>
    </rPh>
    <rPh sb="5" eb="6">
      <t>デ</t>
    </rPh>
    <rPh sb="7" eb="9">
      <t>カサン</t>
    </rPh>
    <phoneticPr fontId="3"/>
  </si>
  <si>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3"/>
  </si>
  <si>
    <t>　４　異動区分</t>
    <rPh sb="3" eb="5">
      <t>イドウ</t>
    </rPh>
    <rPh sb="5" eb="7">
      <t>クブン</t>
    </rPh>
    <phoneticPr fontId="4"/>
  </si>
  <si>
    <t>　５　心理担当職員</t>
    <rPh sb="3" eb="5">
      <t>シンリ</t>
    </rPh>
    <rPh sb="5" eb="7">
      <t>タントウ</t>
    </rPh>
    <rPh sb="7" eb="9">
      <t>ショクイン</t>
    </rPh>
    <phoneticPr fontId="4"/>
  </si>
  <si>
    <t>障害児支援に従事した
経験年数</t>
    <phoneticPr fontId="3"/>
  </si>
  <si>
    <t>　６　心理支援に必要
　　　な部屋・設備</t>
    <rPh sb="3" eb="5">
      <t>シンリ</t>
    </rPh>
    <rPh sb="5" eb="7">
      <t>シエン</t>
    </rPh>
    <rPh sb="8" eb="10">
      <t>ヒツヨウ</t>
    </rPh>
    <rPh sb="15" eb="17">
      <t>ヘヤ</t>
    </rPh>
    <rPh sb="18" eb="20">
      <t>セツビ</t>
    </rPh>
    <phoneticPr fontId="4"/>
  </si>
  <si>
    <t>備考１　</t>
    <rPh sb="0" eb="2">
      <t>ビコウ</t>
    </rPh>
    <phoneticPr fontId="4"/>
  </si>
  <si>
    <t>「施設種別」欄、「届け出る加算」欄、「移動区分」欄については、該当する番号に
○を付してください。</t>
    <phoneticPr fontId="3"/>
  </si>
  <si>
    <t>２</t>
    <phoneticPr fontId="3"/>
  </si>
  <si>
    <t>心理支援を行う部屋・設備については、具体的に記載するほか、図面等を添付して
ください。</t>
    <phoneticPr fontId="3"/>
  </si>
  <si>
    <t>３</t>
    <phoneticPr fontId="3"/>
  </si>
  <si>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3"/>
  </si>
  <si>
    <t>４</t>
    <phoneticPr fontId="3"/>
  </si>
  <si>
    <t>心理担当職員配置加算を算定する場合には、「５　心理担当職員」欄の「障害児支援
に従事した経験年数」を記載するとともに、実務経験を証明する書類を添付してくだ
さい。</t>
    <phoneticPr fontId="3"/>
  </si>
  <si>
    <t>５</t>
    <phoneticPr fontId="3"/>
  </si>
  <si>
    <t>資格等を求める配置については、配置する職員の資格等を証明する書類を添付してく
ださい。</t>
    <phoneticPr fontId="3"/>
  </si>
  <si>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4"/>
  </si>
  <si>
    <t>施設の名称</t>
    <rPh sb="0" eb="2">
      <t>シセツ</t>
    </rPh>
    <rPh sb="3" eb="5">
      <t>メイショウ</t>
    </rPh>
    <phoneticPr fontId="4"/>
  </si>
  <si>
    <t>公認心理師資格の有無</t>
    <rPh sb="0" eb="2">
      <t>コウニン</t>
    </rPh>
    <rPh sb="2" eb="4">
      <t>シンリ</t>
    </rPh>
    <rPh sb="4" eb="5">
      <t>シ</t>
    </rPh>
    <rPh sb="5" eb="7">
      <t>シカク</t>
    </rPh>
    <rPh sb="8" eb="10">
      <t>ウム</t>
    </rPh>
    <phoneticPr fontId="4"/>
  </si>
  <si>
    <t>①　有　　　　　　　　　②　無</t>
    <rPh sb="2" eb="3">
      <t>ア</t>
    </rPh>
    <rPh sb="14" eb="15">
      <t>ナ</t>
    </rPh>
    <phoneticPr fontId="4"/>
  </si>
  <si>
    <t>年齢</t>
    <rPh sb="0" eb="2">
      <t>ネンレイ</t>
    </rPh>
    <phoneticPr fontId="4"/>
  </si>
  <si>
    <t>入所日</t>
    <rPh sb="0" eb="2">
      <t>ニュウショ</t>
    </rPh>
    <rPh sb="2" eb="3">
      <t>ビ</t>
    </rPh>
    <phoneticPr fontId="4"/>
  </si>
  <si>
    <t>備考</t>
    <rPh sb="0" eb="2">
      <t>ビコウ</t>
    </rPh>
    <phoneticPr fontId="4"/>
  </si>
  <si>
    <t>備考１</t>
    <rPh sb="0" eb="2">
      <t>ビコウ</t>
    </rPh>
    <phoneticPr fontId="4"/>
  </si>
  <si>
    <t>備考欄には、「契約による入所、措置による入所」の区別等を記入してください。</t>
    <phoneticPr fontId="3"/>
  </si>
  <si>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3"/>
  </si>
  <si>
    <t>資格等を求める配置については、配置する職員の資格等を証明する書類を添付してください。</t>
    <phoneticPr fontId="3"/>
  </si>
  <si>
    <t>　　年　　月　　日</t>
    <rPh sb="2" eb="3">
      <t>ネン</t>
    </rPh>
    <rPh sb="5" eb="6">
      <t>ツキ</t>
    </rPh>
    <rPh sb="8" eb="9">
      <t>ニチ</t>
    </rPh>
    <phoneticPr fontId="3"/>
  </si>
  <si>
    <t>小規模グループケア加算に関する届出書</t>
    <rPh sb="0" eb="3">
      <t>ショウキボ</t>
    </rPh>
    <rPh sb="9" eb="11">
      <t>カサン</t>
    </rPh>
    <rPh sb="12" eb="13">
      <t>カン</t>
    </rPh>
    <rPh sb="15" eb="16">
      <t>トド</t>
    </rPh>
    <rPh sb="16" eb="17">
      <t>デ</t>
    </rPh>
    <rPh sb="17" eb="18">
      <t>ショ</t>
    </rPh>
    <phoneticPr fontId="3"/>
  </si>
  <si>
    <t>施設名</t>
    <rPh sb="0" eb="2">
      <t>シセツ</t>
    </rPh>
    <rPh sb="2" eb="3">
      <t>メイ</t>
    </rPh>
    <phoneticPr fontId="3"/>
  </si>
  <si>
    <t>施設種別</t>
    <rPh sb="0" eb="2">
      <t>シセツ</t>
    </rPh>
    <rPh sb="2" eb="4">
      <t>シュベツ</t>
    </rPh>
    <phoneticPr fontId="3"/>
  </si>
  <si>
    <t>福祉型　・　医療型</t>
    <rPh sb="0" eb="3">
      <t>フクシガタ</t>
    </rPh>
    <rPh sb="6" eb="8">
      <t>イリョウ</t>
    </rPh>
    <rPh sb="8" eb="9">
      <t>ガタ</t>
    </rPh>
    <phoneticPr fontId="3"/>
  </si>
  <si>
    <t>入所定員</t>
    <rPh sb="0" eb="2">
      <t>ニュウショ</t>
    </rPh>
    <rPh sb="2" eb="4">
      <t>テイイン</t>
    </rPh>
    <phoneticPr fontId="3"/>
  </si>
  <si>
    <t>人</t>
    <rPh sb="0" eb="1">
      <t>ニン</t>
    </rPh>
    <phoneticPr fontId="3"/>
  </si>
  <si>
    <t>異動区分</t>
    <rPh sb="0" eb="2">
      <t>イドウ</t>
    </rPh>
    <rPh sb="2" eb="4">
      <t>クブン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</si>
  <si>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</si>
  <si>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</si>
  <si>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</si>
  <si>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</si>
  <si>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</si>
  <si>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</si>
  <si>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</si>
  <si>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専用・共用の別</t>
    <rPh sb="0" eb="2">
      <t>センヨウ</t>
    </rPh>
    <rPh sb="3" eb="5">
      <t>キョウヨウ</t>
    </rPh>
    <rPh sb="6" eb="7">
      <t>ベツ</t>
    </rPh>
    <phoneticPr fontId="3"/>
  </si>
  <si>
    <t>備考</t>
    <rPh sb="0" eb="2">
      <t>ビコウ</t>
    </rPh>
    <phoneticPr fontId="3"/>
  </si>
  <si>
    <t>居室</t>
    <rPh sb="0" eb="2">
      <t>キョシツ</t>
    </rPh>
    <phoneticPr fontId="3"/>
  </si>
  <si>
    <t>専　・　共</t>
    <rPh sb="0" eb="1">
      <t>アツシ</t>
    </rPh>
    <rPh sb="4" eb="5">
      <t>トモ</t>
    </rPh>
    <phoneticPr fontId="3"/>
  </si>
  <si>
    <t>児童一人当たりの面積（　　　　　㎡）</t>
    <rPh sb="0" eb="2">
      <t>ジドウ</t>
    </rPh>
    <rPh sb="2" eb="4">
      <t>ヒトリ</t>
    </rPh>
    <rPh sb="4" eb="5">
      <t>ア</t>
    </rPh>
    <rPh sb="8" eb="10">
      <t>メンセキ</t>
    </rPh>
    <phoneticPr fontId="3"/>
  </si>
  <si>
    <t>台所</t>
    <rPh sb="0" eb="2">
      <t>ダイドコロ</t>
    </rPh>
    <phoneticPr fontId="3"/>
  </si>
  <si>
    <t>食堂・居間</t>
    <rPh sb="0" eb="2">
      <t>ショクドウ</t>
    </rPh>
    <rPh sb="3" eb="5">
      <t>イマ</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</si>
  <si>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</si>
  <si>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</si>
  <si>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</si>
  <si>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</si>
  <si>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単位２</t>
    <rPh sb="0" eb="2">
      <t>タンイ</t>
    </rPh>
    <phoneticPr fontId="3"/>
  </si>
  <si>
    <t>人（職種：　　　　）</t>
    <phoneticPr fontId="3"/>
  </si>
  <si>
    <t>備考１　福祉型障害児入所施設及び医療型障害児入所施設において小規模なグループケアを実施する場合
　　　に届け出てください。</t>
    <rPh sb="0" eb="2">
      <t>ビコウ</t>
    </rPh>
    <phoneticPr fontId="3"/>
  </si>
  <si>
    <t>　　２　小規模グループケアの単位の定員は、４～８名です。</t>
    <phoneticPr fontId="3"/>
  </si>
  <si>
    <t>　　３　居室の床面積は、4.95㎡以上であることが必要です。</t>
    <rPh sb="25" eb="27">
      <t>ヒツヨウ</t>
    </rPh>
    <phoneticPr fontId="3"/>
  </si>
  <si>
    <t>　　４　小規模グループケアを実施する場合は、専任の職員として児童指導員又は保育士１名以上を加配
　　　し、他の職員と連携してケアを行う必要があります。</t>
    <rPh sb="67" eb="69">
      <t>ヒツヨウ</t>
    </rPh>
    <phoneticPr fontId="3"/>
  </si>
  <si>
    <t>　　５　小規模グループケアを行う施設の平面図を添付してください。</t>
    <phoneticPr fontId="3"/>
  </si>
  <si>
    <t>　　６　小規模グループケアの単位ごとに届出書を作成してください（表が足りない場合は、適宜追加し
　　　てください。）</t>
    <rPh sb="19" eb="22">
      <t>トドケデショ</t>
    </rPh>
    <phoneticPr fontId="3"/>
  </si>
  <si>
    <t>　　７　資格等を求める配置については、配置する職員の資格等を証明する書類を添付してください。</t>
    <phoneticPr fontId="3"/>
  </si>
  <si>
    <t>対象児童の状況</t>
    <rPh sb="0" eb="2">
      <t>タイショウ</t>
    </rPh>
    <rPh sb="2" eb="4">
      <t>ジドウ</t>
    </rPh>
    <rPh sb="5" eb="7">
      <t>ジョウキョウ</t>
    </rPh>
    <phoneticPr fontId="3"/>
  </si>
  <si>
    <t>障害児の人数</t>
    <rPh sb="0" eb="3">
      <t>ショウガイジ</t>
    </rPh>
    <rPh sb="4" eb="6">
      <t>ニンズウ</t>
    </rPh>
    <phoneticPr fontId="3"/>
  </si>
  <si>
    <t>　　人</t>
    <rPh sb="2" eb="3">
      <t>ニン</t>
    </rPh>
    <phoneticPr fontId="3"/>
  </si>
  <si>
    <t>児童氏名</t>
    <rPh sb="0" eb="2">
      <t>ジドウ</t>
    </rPh>
    <rPh sb="2" eb="4">
      <t>シメイ</t>
    </rPh>
    <phoneticPr fontId="3"/>
  </si>
  <si>
    <t>年齢</t>
    <rPh sb="0" eb="2">
      <t>ネンレイ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</si>
  <si>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</si>
  <si>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</si>
  <si>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</si>
  <si>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小規模グループケア加算（サテライト型）に関する届出書</t>
    <rPh sb="0" eb="3">
      <t>ショウキボ</t>
    </rPh>
    <rPh sb="9" eb="11">
      <t>カサン</t>
    </rPh>
    <rPh sb="17" eb="18">
      <t>ガタ</t>
    </rPh>
    <rPh sb="20" eb="21">
      <t>カン</t>
    </rPh>
    <rPh sb="23" eb="26">
      <t>トドケデショ</t>
    </rPh>
    <phoneticPr fontId="4"/>
  </si>
  <si>
    <t>施設名</t>
    <rPh sb="0" eb="2">
      <t>シセツ</t>
    </rPh>
    <rPh sb="2" eb="3">
      <t>メイ</t>
    </rPh>
    <phoneticPr fontId="4"/>
  </si>
  <si>
    <t>入所定員</t>
    <rPh sb="0" eb="2">
      <t>ニュウショ</t>
    </rPh>
    <rPh sb="2" eb="4">
      <t>テイイン</t>
    </rPh>
    <phoneticPr fontId="4"/>
  </si>
  <si>
    <t>１．新規　　　　　　２．変更　　　　　　３．終了</t>
    <rPh sb="2" eb="4">
      <t>シンキ</t>
    </rPh>
    <rPh sb="12" eb="14">
      <t>ヘンコウ</t>
    </rPh>
    <rPh sb="22" eb="24">
      <t>シュウリョウ</t>
    </rPh>
    <phoneticPr fontId="4"/>
  </si>
  <si>
    <t>単位１</t>
    <rPh sb="0" eb="2">
      <t>タンイ</t>
    </rPh>
    <phoneticPr fontId="4"/>
  </si>
  <si>
    <t>一単位当たりの定員</t>
    <rPh sb="0" eb="3">
      <t>イチタンイ</t>
    </rPh>
    <rPh sb="3" eb="4">
      <t>ア</t>
    </rPh>
    <rPh sb="7" eb="9">
      <t>テイイン</t>
    </rPh>
    <phoneticPr fontId="4"/>
  </si>
  <si>
    <t>　　　　　　　　人</t>
    <phoneticPr fontId="4"/>
  </si>
  <si>
    <t>専任職員の配置</t>
    <rPh sb="0" eb="2">
      <t>センニン</t>
    </rPh>
    <rPh sb="2" eb="4">
      <t>ショクイン</t>
    </rPh>
    <rPh sb="5" eb="7">
      <t>ハイチ</t>
    </rPh>
    <phoneticPr fontId="4"/>
  </si>
  <si>
    <t>人（職種：　　　　　　　　　　）</t>
    <phoneticPr fontId="4"/>
  </si>
  <si>
    <t>設備</t>
    <rPh sb="0" eb="2">
      <t>セツビ</t>
    </rPh>
    <phoneticPr fontId="4"/>
  </si>
  <si>
    <t>居室</t>
    <rPh sb="0" eb="2">
      <t>キョシツ</t>
    </rPh>
    <phoneticPr fontId="4"/>
  </si>
  <si>
    <t>児童一人当たりの面積（　　　　　㎡）</t>
    <rPh sb="0" eb="2">
      <t>ジドウ</t>
    </rPh>
    <rPh sb="2" eb="4">
      <t>ヒトリ</t>
    </rPh>
    <rPh sb="4" eb="5">
      <t>ア</t>
    </rPh>
    <rPh sb="8" eb="10">
      <t>メンセキ</t>
    </rPh>
    <phoneticPr fontId="4"/>
  </si>
  <si>
    <t>居間</t>
    <rPh sb="0" eb="2">
      <t>イマ</t>
    </rPh>
    <phoneticPr fontId="4"/>
  </si>
  <si>
    <t>台所</t>
    <rPh sb="0" eb="2">
      <t>ダイドコロ</t>
    </rPh>
    <phoneticPr fontId="4"/>
  </si>
  <si>
    <t>食堂</t>
    <rPh sb="0" eb="2">
      <t>ショクドウ</t>
    </rPh>
    <phoneticPr fontId="4"/>
  </si>
  <si>
    <t>浴室</t>
    <rPh sb="0" eb="2">
      <t>ヨクシツ</t>
    </rPh>
    <phoneticPr fontId="4"/>
  </si>
  <si>
    <t>便所</t>
    <rPh sb="0" eb="2">
      <t>ベンジョ</t>
    </rPh>
    <phoneticPr fontId="4"/>
  </si>
  <si>
    <t>玄関</t>
    <rPh sb="0" eb="2">
      <t>ゲンカン</t>
    </rPh>
    <phoneticPr fontId="4"/>
  </si>
  <si>
    <t>その他</t>
    <rPh sb="2" eb="3">
      <t>タ</t>
    </rPh>
    <phoneticPr fontId="4"/>
  </si>
  <si>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4"/>
  </si>
  <si>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4"/>
  </si>
  <si>
    <t>対象児童の状況</t>
    <rPh sb="0" eb="2">
      <t>タイショウ</t>
    </rPh>
    <rPh sb="2" eb="4">
      <t>ジドウ</t>
    </rPh>
    <rPh sb="5" eb="7">
      <t>ジョウキョウ</t>
    </rPh>
    <phoneticPr fontId="4"/>
  </si>
  <si>
    <t>児童氏名</t>
    <rPh sb="0" eb="2">
      <t>ジドウ</t>
    </rPh>
    <rPh sb="2" eb="4">
      <t>シメイ</t>
    </rPh>
    <phoneticPr fontId="4"/>
  </si>
  <si>
    <t>性別</t>
    <rPh sb="0" eb="2">
      <t>セイベツ</t>
    </rPh>
    <phoneticPr fontId="4"/>
  </si>
  <si>
    <t>本体施設での入所期間</t>
    <rPh sb="0" eb="2">
      <t>ホンタイ</t>
    </rPh>
    <rPh sb="2" eb="4">
      <t>シセツ</t>
    </rPh>
    <rPh sb="6" eb="8">
      <t>ニュウショ</t>
    </rPh>
    <rPh sb="8" eb="10">
      <t>キカン</t>
    </rPh>
    <phoneticPr fontId="4"/>
  </si>
  <si>
    <t>グループケア実施期間</t>
    <rPh sb="6" eb="8">
      <t>ジッシ</t>
    </rPh>
    <rPh sb="8" eb="10">
      <t>キカン</t>
    </rPh>
    <phoneticPr fontId="4"/>
  </si>
  <si>
    <t>年</t>
    <rPh sb="0" eb="1">
      <t>ネン</t>
    </rPh>
    <phoneticPr fontId="4"/>
  </si>
  <si>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4"/>
  </si>
  <si>
    <t>1　事 業 所 名</t>
    <phoneticPr fontId="4"/>
  </si>
  <si>
    <t>2　異 動 区 分</t>
    <rPh sb="2" eb="3">
      <t>イ</t>
    </rPh>
    <rPh sb="4" eb="5">
      <t>ドウ</t>
    </rPh>
    <rPh sb="6" eb="7">
      <t>ク</t>
    </rPh>
    <rPh sb="8" eb="9">
      <t>ブン</t>
    </rPh>
    <phoneticPr fontId="4"/>
  </si>
  <si>
    <t>１　新規　　　　　　　　２　変更　　　　　　　　３　終了</t>
    <phoneticPr fontId="4"/>
  </si>
  <si>
    <t>3　サービスの種類</t>
    <rPh sb="7" eb="9">
      <t>シュルイ</t>
    </rPh>
    <phoneticPr fontId="4"/>
  </si>
  <si>
    <t>１　障害者支援施設</t>
    <rPh sb="2" eb="5">
      <t>ショウガイシャ</t>
    </rPh>
    <rPh sb="5" eb="7">
      <t>シエン</t>
    </rPh>
    <rPh sb="7" eb="9">
      <t>シセツ</t>
    </rPh>
    <phoneticPr fontId="4"/>
  </si>
  <si>
    <t>２　共同生活援助事業所</t>
    <rPh sb="2" eb="4">
      <t>キョウドウ</t>
    </rPh>
    <rPh sb="4" eb="6">
      <t>セイカツ</t>
    </rPh>
    <rPh sb="6" eb="8">
      <t>エンジョ</t>
    </rPh>
    <rPh sb="8" eb="11">
      <t>ジギョウショ</t>
    </rPh>
    <phoneticPr fontId="4"/>
  </si>
  <si>
    <t>３　（福祉型）障害児入所施設</t>
    <rPh sb="3" eb="6">
      <t>フクシガタ</t>
    </rPh>
    <rPh sb="7" eb="14">
      <t>ショウガイジニュウショシセツ</t>
    </rPh>
    <phoneticPr fontId="4"/>
  </si>
  <si>
    <t>4　届 出 項 目</t>
    <rPh sb="2" eb="3">
      <t>トド</t>
    </rPh>
    <rPh sb="4" eb="5">
      <t>デ</t>
    </rPh>
    <rPh sb="6" eb="7">
      <t>コウ</t>
    </rPh>
    <rPh sb="8" eb="9">
      <t>メ</t>
    </rPh>
    <phoneticPr fontId="4"/>
  </si>
  <si>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4"/>
  </si>
  <si>
    <t>２　障害者支援施設等感染対策向上加算（Ⅱ）</t>
    <phoneticPr fontId="4"/>
  </si>
  <si>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</si>
  <si>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</si>
  <si>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</si>
  <si>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</si>
  <si>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</si>
  <si>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</si>
  <si>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</si>
  <si>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１　感染対策向上加算１</t>
    <rPh sb="2" eb="4">
      <t>カンセン</t>
    </rPh>
    <rPh sb="4" eb="6">
      <t>タイサク</t>
    </rPh>
    <rPh sb="6" eb="8">
      <t>コウジョウ</t>
    </rPh>
    <rPh sb="8" eb="10">
      <t>カサン</t>
    </rPh>
    <phoneticPr fontId="4"/>
  </si>
  <si>
    <t>２　感染対策向上加算２</t>
    <rPh sb="2" eb="4">
      <t>カンセン</t>
    </rPh>
    <rPh sb="4" eb="6">
      <t>タイサク</t>
    </rPh>
    <rPh sb="6" eb="8">
      <t>コウジョウ</t>
    </rPh>
    <rPh sb="8" eb="10">
      <t>カサン</t>
    </rPh>
    <phoneticPr fontId="4"/>
  </si>
  <si>
    <t>３　感染対策向上加算３</t>
    <rPh sb="2" eb="4">
      <t>カンセン</t>
    </rPh>
    <rPh sb="4" eb="6">
      <t>タイサク</t>
    </rPh>
    <rPh sb="6" eb="8">
      <t>コウジョウ</t>
    </rPh>
    <rPh sb="8" eb="10">
      <t>カサン</t>
    </rPh>
    <phoneticPr fontId="4"/>
  </si>
  <si>
    <t>４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</si>
  <si>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</si>
  <si>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
（※２）</t>
    <phoneticPr fontId="4"/>
  </si>
  <si>
    <t>6　障害者支援施設等感染対策向上加算（Ⅱ）に係る届出</t>
    <rPh sb="2" eb="5">
      <t>ショウガイシャ</t>
    </rPh>
    <rPh sb="5" eb="7">
      <t>シエン</t>
    </rPh>
    <rPh sb="7" eb="9">
      <t>シセツ</t>
    </rPh>
    <rPh sb="22" eb="23">
      <t>カカ</t>
    </rPh>
    <rPh sb="24" eb="26">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</si>
  <si>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</si>
  <si>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１　 感染対策向上加算１</t>
    <rPh sb="3" eb="5">
      <t>カンセン</t>
    </rPh>
    <rPh sb="5" eb="7">
      <t>タイサク</t>
    </rPh>
    <rPh sb="7" eb="9">
      <t>コウジョウ</t>
    </rPh>
    <rPh sb="9" eb="11">
      <t>カサン</t>
    </rPh>
    <phoneticPr fontId="4"/>
  </si>
  <si>
    <t>３　 感染対策向上加算３</t>
    <rPh sb="3" eb="5">
      <t>カンセン</t>
    </rPh>
    <rPh sb="5" eb="7">
      <t>タイサク</t>
    </rPh>
    <rPh sb="7" eb="9">
      <t>コウジョウ</t>
    </rPh>
    <rPh sb="9" eb="11">
      <t>カサン</t>
    </rPh>
    <phoneticPr fontId="4"/>
  </si>
  <si>
    <t>実地指導を受けた日時</t>
    <rPh sb="0" eb="2">
      <t>ジッチ</t>
    </rPh>
    <rPh sb="2" eb="4">
      <t>シドウ</t>
    </rPh>
    <rPh sb="5" eb="6">
      <t>ウ</t>
    </rPh>
    <rPh sb="8" eb="10">
      <t>ニチジ</t>
    </rPh>
    <phoneticPr fontId="4"/>
  </si>
  <si>
    <t>注１</t>
    <rPh sb="0" eb="1">
      <t>チュウ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</si>
  <si>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</si>
  <si>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注２</t>
    <rPh sb="0" eb="1">
      <t>チュウ</t>
    </rPh>
    <phoneticPr fontId="4"/>
  </si>
  <si>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4"/>
  </si>
  <si>
    <t>注３</t>
    <rPh sb="0" eb="1">
      <t>チュウ</t>
    </rPh>
    <phoneticPr fontId="4"/>
  </si>
  <si>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4"/>
  </si>
  <si>
    <t>注４</t>
    <rPh sb="0" eb="1">
      <t>チュウ</t>
    </rPh>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</si>
  <si>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</si>
  <si>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</si>
  <si>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</si>
  <si>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（※２）</t>
    <phoneticPr fontId="4"/>
  </si>
  <si>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4"/>
  </si>
  <si>
    <t>（R6_ ）</t>
    <phoneticPr fontId="3"/>
  </si>
  <si>
    <t>(別紙94-1)</t>
    <phoneticPr fontId="3"/>
  </si>
  <si>
    <t>（別紙94-2）</t>
    <rPh sb="1" eb="3">
      <t>ベッシ</t>
    </rPh>
    <phoneticPr fontId="3"/>
  </si>
  <si>
    <t>（別紙95）</t>
    <rPh sb="1" eb="3">
      <t>ベッシ</t>
    </rPh>
    <phoneticPr fontId="26"/>
  </si>
  <si>
    <t>（R6～）</t>
    <phoneticPr fontId="3"/>
  </si>
  <si>
    <t>（別紙96）</t>
    <rPh sb="1" eb="3">
      <t>ベッシ</t>
    </rPh>
    <phoneticPr fontId="3"/>
  </si>
  <si>
    <t>（別紙97）</t>
    <rPh sb="1" eb="3">
      <t>ベッシ</t>
    </rPh>
    <phoneticPr fontId="3"/>
  </si>
  <si>
    <t>（R６～）</t>
    <phoneticPr fontId="3"/>
  </si>
  <si>
    <t>（別紙28）</t>
    <rPh sb="1" eb="3">
      <t>ベッシ</t>
    </rPh>
    <phoneticPr fontId="4"/>
  </si>
  <si>
    <t>（R6～）</t>
    <phoneticPr fontId="4"/>
  </si>
  <si>
    <t>（別紙48-1）</t>
    <rPh sb="1" eb="3">
      <t>ベッシ</t>
    </rPh>
    <phoneticPr fontId="4"/>
  </si>
  <si>
    <t>（別紙100）</t>
    <rPh sb="1" eb="3">
      <t>ベッシ</t>
    </rPh>
    <phoneticPr fontId="3"/>
  </si>
  <si>
    <t>（R6～)</t>
    <phoneticPr fontId="3"/>
  </si>
  <si>
    <t>（別紙101-1）</t>
    <rPh sb="1" eb="3">
      <t>ベッシ</t>
    </rPh>
    <phoneticPr fontId="3"/>
  </si>
  <si>
    <t>（別紙101-2）</t>
    <rPh sb="1" eb="3">
      <t>ベッシ</t>
    </rPh>
    <phoneticPr fontId="3"/>
  </si>
  <si>
    <t>（別紙102）</t>
    <rPh sb="1" eb="3">
      <t>ベッシ</t>
    </rPh>
    <phoneticPr fontId="3"/>
  </si>
  <si>
    <t>（別紙103）</t>
    <rPh sb="1" eb="3">
      <t>ベッシ</t>
    </rPh>
    <phoneticPr fontId="3"/>
  </si>
  <si>
    <t>（別紙104-1）</t>
    <rPh sb="1" eb="3">
      <t>ベッシ</t>
    </rPh>
    <phoneticPr fontId="3"/>
  </si>
  <si>
    <t>（別紙104-2）</t>
    <rPh sb="1" eb="3">
      <t>ベッシ</t>
    </rPh>
    <phoneticPr fontId="3"/>
  </si>
  <si>
    <t>（別紙105）</t>
    <rPh sb="1" eb="3">
      <t>ベッシ</t>
    </rPh>
    <phoneticPr fontId="3"/>
  </si>
  <si>
    <t>（別紙106）</t>
    <rPh sb="1" eb="3">
      <t>ベッシ</t>
    </rPh>
    <phoneticPr fontId="3"/>
  </si>
  <si>
    <t>（別紙107）</t>
    <rPh sb="1" eb="3">
      <t>ベッシ</t>
    </rPh>
    <phoneticPr fontId="3"/>
  </si>
  <si>
    <t>（別紙108）</t>
    <rPh sb="1" eb="3">
      <t>ベッシ</t>
    </rPh>
    <phoneticPr fontId="3"/>
  </si>
  <si>
    <t>（別紙109）</t>
    <rPh sb="1" eb="3">
      <t>ベッシ</t>
    </rPh>
    <phoneticPr fontId="3"/>
  </si>
  <si>
    <t>（別紙110）</t>
    <rPh sb="1" eb="3">
      <t>ベッシ</t>
    </rPh>
    <phoneticPr fontId="3"/>
  </si>
  <si>
    <t>(R6～)</t>
    <phoneticPr fontId="3"/>
  </si>
  <si>
    <t>（別紙111）</t>
    <rPh sb="1" eb="3">
      <t>ベッシ</t>
    </rPh>
    <phoneticPr fontId="3"/>
  </si>
  <si>
    <t>（別紙112）</t>
    <rPh sb="1" eb="3">
      <t>ベッシ</t>
    </rPh>
    <phoneticPr fontId="3"/>
  </si>
  <si>
    <t>（別紙113）</t>
    <rPh sb="1" eb="3">
      <t>ベッシ</t>
    </rPh>
    <phoneticPr fontId="3"/>
  </si>
  <si>
    <t>（別紙114）</t>
    <rPh sb="1" eb="3">
      <t>ベッシ</t>
    </rPh>
    <phoneticPr fontId="3"/>
  </si>
  <si>
    <t>（別紙115-1）</t>
    <rPh sb="1" eb="3">
      <t>ベッシ</t>
    </rPh>
    <phoneticPr fontId="3"/>
  </si>
  <si>
    <t>（別紙115-2）</t>
    <rPh sb="1" eb="3">
      <t>ベッシ</t>
    </rPh>
    <phoneticPr fontId="3"/>
  </si>
  <si>
    <t>（別紙116）</t>
    <phoneticPr fontId="3"/>
  </si>
  <si>
    <t>（別紙117）</t>
    <rPh sb="1" eb="3">
      <t>ベッシ</t>
    </rPh>
    <phoneticPr fontId="3"/>
  </si>
  <si>
    <t>（別紙118-1）</t>
    <rPh sb="1" eb="3">
      <t>ベッシ</t>
    </rPh>
    <phoneticPr fontId="3"/>
  </si>
  <si>
    <t>（別紙118-2）</t>
    <rPh sb="1" eb="3">
      <t>ベッシ</t>
    </rPh>
    <phoneticPr fontId="3"/>
  </si>
  <si>
    <t>（別紙119）</t>
    <rPh sb="1" eb="3">
      <t>ベッシ</t>
    </rPh>
    <phoneticPr fontId="4"/>
  </si>
  <si>
    <t>（別紙53）</t>
    <rPh sb="1" eb="3">
      <t>ベッシ</t>
    </rPh>
    <phoneticPr fontId="3"/>
  </si>
  <si>
    <t>（別紙121）</t>
    <rPh sb="1" eb="3">
      <t>ベッシ</t>
    </rPh>
    <phoneticPr fontId="3"/>
  </si>
  <si>
    <t>（別紙122）</t>
    <phoneticPr fontId="3"/>
  </si>
  <si>
    <t>心理担当職員配置加算・要支援児童加算に関する届出書</t>
    <phoneticPr fontId="3"/>
  </si>
  <si>
    <t>④その他　放デイ（平日）は６時間以上なくてよい</t>
    <rPh sb="3" eb="4">
      <t>タ</t>
    </rPh>
    <rPh sb="5" eb="6">
      <t>ホウカゴトウ</t>
    </rPh>
    <rPh sb="9" eb="11">
      <t>ヘイジツ</t>
    </rPh>
    <rPh sb="14" eb="16">
      <t>ジカン</t>
    </rPh>
    <rPh sb="16" eb="18">
      <t>イジョウ</t>
    </rPh>
    <phoneticPr fontId="3"/>
  </si>
  <si>
    <r>
      <t>　「サービス種別」欄で④に該当する場合には、「運営規程上の営業時間（サービス提供時間）」欄で①が選択されている必要があることに留意ください。
　</t>
    </r>
    <r>
      <rPr>
        <sz val="11"/>
        <color rgb="FFFF0000"/>
        <rFont val="HGｺﾞｼｯｸM"/>
        <family val="3"/>
        <charset val="128"/>
      </rPr>
      <t>ただし、放課後等デイサービスの平日については、この限りではありません。</t>
    </r>
    <rPh sb="76" eb="80">
      <t>ホウカゴトウ</t>
    </rPh>
    <rPh sb="87" eb="89">
      <t>ヘイジツ</t>
    </rPh>
    <rPh sb="97" eb="98">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</si>
</sst>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lt;=999]000;[&lt;=9999]000\-00;000\-0000"/>
    <numFmt numFmtId="179" formatCode="0.0%"/>
  </numFmts>
  <fonts count="78" x14ac:knownFonts="1">
    <font>
      <sz val="11"/>
      <color theme="1"/>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2"/>
      <charset val="128"/>
      <scheme val="minor"/>
    </font>
    <font>
      <sz val="6"/>
      <name val="ＭＳ Ｐゴシック"/>
      <family val="3"/>
      <charset val="128"/>
    </font>
    <font>
      <sz val="12"/>
      <name val="HGPｺﾞｼｯｸM"/>
      <family val="3"/>
      <charset val="128"/>
    </font>
    <font>
      <sz val="11"/>
      <color theme="1"/>
      <name val="ＭＳ Ｐゴシック"/>
      <family val="3"/>
      <charset val="128"/>
      <scheme val="minor"/>
    </font>
    <font>
      <sz val="10"/>
      <color theme="1"/>
      <name val="MS UI Gothic"/>
      <family val="3"/>
      <charset val="128"/>
    </font>
    <font>
      <sz val="10"/>
      <color theme="1"/>
      <name val="MS UI Gothic"/>
      <family val="2"/>
      <charset val="128"/>
    </font>
    <font>
      <sz val="10"/>
      <name val="HGPｺﾞｼｯｸM"/>
      <family val="3"/>
      <charset val="128"/>
    </font>
    <font>
      <sz val="14"/>
      <name val="HGPｺﾞｼｯｸM"/>
      <family val="3"/>
      <charset val="128"/>
    </font>
    <font>
      <sz val="18"/>
      <name val="HGPｺﾞｼｯｸM"/>
      <family val="3"/>
      <charset val="128"/>
    </font>
    <font>
      <sz val="9"/>
      <name val="HGPｺﾞｼｯｸM"/>
      <family val="3"/>
      <charset val="128"/>
    </font>
    <font>
      <sz val="11"/>
      <color indexed="81"/>
      <name val="ＭＳ Ｐ明朝"/>
      <family val="1"/>
      <charset val="128"/>
    </font>
    <font>
      <sz val="14"/>
      <name val="ＭＳ Ｐゴシック"/>
      <family val="3"/>
      <charset val="128"/>
    </font>
    <font>
      <sz val="12"/>
      <name val="ＭＳ Ｐゴシック"/>
      <family val="3"/>
      <charset val="128"/>
    </font>
    <font>
      <sz val="11"/>
      <name val="ＭＳ Ｐゴシック"/>
      <family val="3"/>
      <charset val="128"/>
      <scheme val="minor"/>
    </font>
    <font>
      <sz val="11"/>
      <color rgb="FFFF0000"/>
      <name val="ＭＳ Ｐゴシック"/>
      <family val="3"/>
      <charset val="128"/>
    </font>
    <font>
      <sz val="10"/>
      <name val="ＭＳ Ｐゴシック"/>
      <family val="3"/>
      <charset val="128"/>
    </font>
    <font>
      <sz val="10"/>
      <color theme="1"/>
      <name val="ＭＳ Ｐゴシック"/>
      <family val="3"/>
      <charset val="128"/>
    </font>
    <font>
      <sz val="11"/>
      <name val="ＭＳ ゴシック"/>
      <family val="3"/>
      <charset val="128"/>
    </font>
    <font>
      <b/>
      <sz val="14"/>
      <name val="ＭＳ Ｐゴシック"/>
      <family val="3"/>
      <charset val="128"/>
    </font>
    <font>
      <b/>
      <sz val="12"/>
      <name val="ＭＳ Ｐゴシック"/>
      <family val="3"/>
      <charset val="128"/>
    </font>
    <font>
      <sz val="9"/>
      <name val="ＭＳ ゴシック"/>
      <family val="3"/>
      <charset val="128"/>
    </font>
    <font>
      <sz val="8"/>
      <name val="HGPｺﾞｼｯｸM"/>
      <family val="3"/>
      <charset val="128"/>
    </font>
    <font>
      <sz val="9"/>
      <color theme="1"/>
      <name val="HGPｺﾞｼｯｸM"/>
      <family val="3"/>
      <charset val="128"/>
    </font>
    <font>
      <sz val="6"/>
      <name val="MS UI Gothic"/>
      <family val="2"/>
      <charset val="128"/>
    </font>
    <font>
      <sz val="10"/>
      <color theme="1"/>
      <name val="HGPｺﾞｼｯｸM"/>
      <family val="3"/>
      <charset val="128"/>
    </font>
    <font>
      <sz val="11"/>
      <color theme="1"/>
      <name val="HGPｺﾞｼｯｸM"/>
      <family val="3"/>
      <charset val="128"/>
    </font>
    <font>
      <sz val="16"/>
      <color theme="1"/>
      <name val="HGPｺﾞｼｯｸM"/>
      <family val="3"/>
      <charset val="128"/>
    </font>
    <font>
      <sz val="14"/>
      <color theme="1"/>
      <name val="HGPｺﾞｼｯｸM"/>
      <family val="3"/>
      <charset val="128"/>
    </font>
    <font>
      <u/>
      <sz val="10"/>
      <color indexed="8"/>
      <name val="ＭＳ Ｐゴシック"/>
      <family val="3"/>
      <charset val="128"/>
    </font>
    <font>
      <sz val="10"/>
      <color indexed="8"/>
      <name val="ＭＳ Ｐゴシック"/>
      <family val="3"/>
      <charset val="128"/>
    </font>
    <font>
      <sz val="9"/>
      <name val="ＭＳ Ｐゴシック"/>
      <family val="3"/>
      <charset val="128"/>
    </font>
    <font>
      <b/>
      <sz val="11"/>
      <color theme="1"/>
      <name val="ＭＳ Ｐゴシック"/>
      <family val="3"/>
      <charset val="128"/>
    </font>
    <font>
      <sz val="11"/>
      <color indexed="8"/>
      <name val="ＭＳ Ｐゴシック"/>
      <family val="3"/>
      <charset val="128"/>
      <scheme val="minor"/>
    </font>
    <font>
      <sz val="11"/>
      <color rgb="FFFF0000"/>
      <name val="HGPｺﾞｼｯｸM"/>
      <family val="3"/>
      <charset val="128"/>
    </font>
    <font>
      <sz val="14"/>
      <color theme="1"/>
      <name val="ＭＳ Ｐゴシック"/>
      <family val="3"/>
      <charset val="128"/>
    </font>
    <font>
      <sz val="11"/>
      <color theme="1"/>
      <name val="ＭＳ Ｐゴシック"/>
      <family val="3"/>
      <charset val="128"/>
    </font>
    <font>
      <sz val="14"/>
      <name val="HGｺﾞｼｯｸM"/>
      <family val="3"/>
      <charset val="128"/>
    </font>
    <font>
      <sz val="14"/>
      <color rgb="FFFF0000"/>
      <name val="HGｺﾞｼｯｸM"/>
      <family val="3"/>
      <charset val="128"/>
    </font>
    <font>
      <sz val="11"/>
      <name val="HGｺﾞｼｯｸM"/>
      <family val="3"/>
      <charset val="128"/>
    </font>
    <font>
      <sz val="16"/>
      <name val="HGｺﾞｼｯｸM"/>
      <family val="3"/>
      <charset val="128"/>
    </font>
    <font>
      <sz val="10"/>
      <name val="HGｺﾞｼｯｸM"/>
      <family val="3"/>
      <charset val="128"/>
    </font>
    <font>
      <sz val="12"/>
      <name val="HGｺﾞｼｯｸM"/>
      <family val="3"/>
      <charset val="128"/>
    </font>
    <font>
      <sz val="11"/>
      <color rgb="FFFF0000"/>
      <name val="HGｺﾞｼｯｸM"/>
      <family val="3"/>
      <charset val="128"/>
    </font>
    <font>
      <sz val="11"/>
      <name val="Segoe UI Symbol"/>
      <family val="3"/>
    </font>
    <font>
      <sz val="9"/>
      <name val="HGｺﾞｼｯｸM"/>
      <family val="3"/>
      <charset val="128"/>
    </font>
    <font>
      <sz val="10.5"/>
      <name val="HGｺﾞｼｯｸM"/>
      <family val="3"/>
      <charset val="128"/>
    </font>
    <font>
      <sz val="10.5"/>
      <color rgb="FFFF0000"/>
      <name val="HGｺﾞｼｯｸM"/>
      <family val="3"/>
      <charset val="128"/>
    </font>
    <font>
      <sz val="6"/>
      <name val="ＭＳ Ｐゴシック"/>
      <family val="3"/>
      <charset val="128"/>
      <scheme val="minor"/>
    </font>
    <font>
      <sz val="11"/>
      <color theme="1"/>
      <name val="HGｺﾞｼｯｸM"/>
      <family val="3"/>
      <charset val="128"/>
    </font>
    <font>
      <sz val="11"/>
      <name val="HGｺﾞｼｯｸM"/>
      <family val="3"/>
    </font>
    <font>
      <sz val="11"/>
      <name val="ＭＳ Ｐゴシック"/>
      <family val="3"/>
    </font>
    <font>
      <sz val="12"/>
      <name val="HGｺﾞｼｯｸM"/>
      <family val="3"/>
    </font>
    <font>
      <sz val="12"/>
      <name val="ＭＳ ゴシック"/>
      <family val="3"/>
    </font>
    <font>
      <sz val="6"/>
      <name val="ＭＳ Ｐゴシック"/>
      <family val="3"/>
    </font>
    <font>
      <sz val="14"/>
      <name val="HGｺﾞｼｯｸM"/>
      <family val="3"/>
    </font>
    <font>
      <sz val="10"/>
      <name val="HGｺﾞｼｯｸM"/>
      <family val="3"/>
    </font>
    <font>
      <sz val="10"/>
      <name val="ＭＳ ゴシック"/>
      <family val="3"/>
    </font>
    <font>
      <sz val="9"/>
      <name val="HGｺﾞｼｯｸM"/>
      <family val="3"/>
    </font>
    <font>
      <sz val="9"/>
      <name val="ＭＳ ゴシック"/>
      <family val="3"/>
    </font>
    <font>
      <sz val="10"/>
      <name val="Microsoft YaHei"/>
      <family val="2"/>
    </font>
    <font>
      <sz val="8"/>
      <name val="HGｺﾞｼｯｸM"/>
      <family val="3"/>
      <charset val="128"/>
    </font>
    <font>
      <sz val="10.5"/>
      <color theme="1"/>
      <name val="游明朝"/>
      <family val="1"/>
      <charset val="128"/>
    </font>
    <font>
      <sz val="11"/>
      <name val="Microsoft JhengHei"/>
      <family val="3"/>
      <charset val="136"/>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b/>
      <sz val="14"/>
      <name val="HGSｺﾞｼｯｸM"/>
      <family val="3"/>
      <charset val="128"/>
    </font>
    <font>
      <sz val="10.5"/>
      <name val="HGSｺﾞｼｯｸM"/>
      <family val="3"/>
      <charset val="128"/>
    </font>
    <font>
      <sz val="9"/>
      <name val="HGSｺﾞｼｯｸM"/>
      <family val="3"/>
      <charset val="128"/>
    </font>
    <font>
      <sz val="12"/>
      <color theme="1"/>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indexed="43"/>
        <bgColor indexed="64"/>
      </patternFill>
    </fill>
    <fill>
      <patternFill patternType="solid">
        <fgColor theme="0"/>
        <bgColor indexed="64"/>
      </patternFill>
    </fill>
  </fills>
  <borders count="1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uble">
        <color indexed="64"/>
      </left>
      <right/>
      <top/>
      <bottom/>
      <diagonal/>
    </border>
    <border>
      <left/>
      <right style="dotted">
        <color indexed="64"/>
      </right>
      <top/>
      <bottom/>
      <diagonal/>
    </border>
    <border>
      <left style="dotted">
        <color indexed="64"/>
      </left>
      <right/>
      <top/>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7" fillId="0" borderId="0">
      <alignment vertical="center"/>
    </xf>
    <xf numFmtId="0" fontId="8" fillId="0" borderId="0">
      <alignment vertical="center"/>
    </xf>
    <xf numFmtId="0" fontId="6" fillId="0" borderId="0">
      <alignment vertical="center"/>
    </xf>
    <xf numFmtId="0" fontId="1" fillId="0" borderId="0">
      <alignment vertical="center"/>
    </xf>
    <xf numFmtId="0" fontId="1" fillId="0" borderId="0">
      <alignment vertical="center"/>
    </xf>
    <xf numFmtId="0" fontId="53" fillId="0" borderId="0">
      <alignment vertical="center"/>
    </xf>
    <xf numFmtId="0" fontId="53" fillId="0" borderId="0"/>
    <xf numFmtId="0" fontId="1"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cellStyleXfs>
  <cellXfs count="1122">
    <xf numFmtId="0" fontId="0" fillId="0" borderId="0" xfId="0">
      <alignment vertical="center"/>
    </xf>
    <xf numFmtId="0" fontId="2" fillId="0" borderId="0" xfId="5" applyFont="1">
      <alignment vertical="center"/>
    </xf>
    <xf numFmtId="0" fontId="9" fillId="0" borderId="0" xfId="5" applyFont="1">
      <alignment vertical="center"/>
    </xf>
    <xf numFmtId="0" fontId="10" fillId="0" borderId="0" xfId="5" applyFont="1" applyAlignment="1">
      <alignment horizontal="center" vertical="center"/>
    </xf>
    <xf numFmtId="0" fontId="10" fillId="0" borderId="0" xfId="5" applyFont="1">
      <alignment vertical="center"/>
    </xf>
    <xf numFmtId="0" fontId="2" fillId="0" borderId="0" xfId="5" applyFont="1" applyAlignment="1">
      <alignment vertical="top"/>
    </xf>
    <xf numFmtId="0" fontId="2" fillId="0" borderId="7" xfId="5" applyFont="1" applyBorder="1">
      <alignment vertical="center"/>
    </xf>
    <xf numFmtId="0" fontId="2" fillId="0" borderId="7" xfId="5" applyFont="1" applyBorder="1" applyAlignment="1">
      <alignment horizontal="center" vertical="center"/>
    </xf>
    <xf numFmtId="0" fontId="5" fillId="2" borderId="0" xfId="2" applyFont="1" applyFill="1">
      <alignment vertical="center"/>
    </xf>
    <xf numFmtId="0" fontId="2" fillId="2" borderId="0" xfId="2" applyFont="1" applyFill="1">
      <alignment vertical="center"/>
    </xf>
    <xf numFmtId="0" fontId="2" fillId="2" borderId="8" xfId="2" applyFont="1" applyFill="1" applyBorder="1" applyAlignment="1">
      <alignment horizontal="left" vertical="center" indent="1"/>
    </xf>
    <xf numFmtId="0" fontId="2" fillId="2" borderId="8" xfId="2" applyFont="1" applyFill="1" applyBorder="1">
      <alignment vertical="center"/>
    </xf>
    <xf numFmtId="0" fontId="2" fillId="2" borderId="15" xfId="2" applyFont="1" applyFill="1" applyBorder="1">
      <alignment vertical="center"/>
    </xf>
    <xf numFmtId="0" fontId="2" fillId="2" borderId="14" xfId="2" applyFont="1" applyFill="1" applyBorder="1">
      <alignment vertical="center"/>
    </xf>
    <xf numFmtId="0" fontId="2" fillId="2" borderId="17" xfId="2" applyFont="1" applyFill="1" applyBorder="1">
      <alignment vertical="center"/>
    </xf>
    <xf numFmtId="0" fontId="2" fillId="2" borderId="2" xfId="2" applyFont="1" applyFill="1" applyBorder="1" applyAlignment="1">
      <alignment horizontal="center" vertical="center"/>
    </xf>
    <xf numFmtId="0" fontId="2" fillId="2" borderId="2" xfId="2" applyFont="1" applyFill="1" applyBorder="1" applyAlignment="1">
      <alignment vertical="center" wrapText="1"/>
    </xf>
    <xf numFmtId="0" fontId="2" fillId="2" borderId="2" xfId="2" applyFont="1" applyFill="1" applyBorder="1" applyAlignment="1">
      <alignment horizontal="right" vertical="center"/>
    </xf>
    <xf numFmtId="0" fontId="2" fillId="2" borderId="0" xfId="2" applyFont="1" applyFill="1" applyAlignment="1">
      <alignment horizontal="right" vertical="center"/>
    </xf>
    <xf numFmtId="0" fontId="11" fillId="2" borderId="0" xfId="2" applyFont="1" applyFill="1" applyAlignment="1">
      <alignment horizontal="center" vertical="center"/>
    </xf>
    <xf numFmtId="0" fontId="9" fillId="2" borderId="0" xfId="2" applyFont="1" applyFill="1" applyAlignment="1"/>
    <xf numFmtId="0" fontId="9" fillId="2" borderId="27" xfId="2" applyFont="1" applyFill="1" applyBorder="1">
      <alignment vertical="center"/>
    </xf>
    <xf numFmtId="0" fontId="2" fillId="2" borderId="9" xfId="2" applyFont="1" applyFill="1" applyBorder="1">
      <alignment vertical="center"/>
    </xf>
    <xf numFmtId="0" fontId="2" fillId="2" borderId="4" xfId="2" applyFont="1" applyFill="1" applyBorder="1">
      <alignment vertical="center"/>
    </xf>
    <xf numFmtId="0" fontId="2" fillId="2" borderId="13" xfId="2" applyFont="1" applyFill="1" applyBorder="1">
      <alignment vertical="center"/>
    </xf>
    <xf numFmtId="0" fontId="2" fillId="2" borderId="16" xfId="2" applyFont="1" applyFill="1" applyBorder="1">
      <alignment vertical="center"/>
    </xf>
    <xf numFmtId="0" fontId="2" fillId="2" borderId="29" xfId="2" applyFont="1" applyFill="1" applyBorder="1">
      <alignment vertical="center"/>
    </xf>
    <xf numFmtId="0" fontId="2" fillId="2" borderId="30" xfId="2" applyFont="1" applyFill="1" applyBorder="1">
      <alignment vertical="center"/>
    </xf>
    <xf numFmtId="0" fontId="2" fillId="2" borderId="31" xfId="2" applyFont="1" applyFill="1" applyBorder="1">
      <alignment vertical="center"/>
    </xf>
    <xf numFmtId="0" fontId="12" fillId="2" borderId="0" xfId="2" applyFont="1" applyFill="1">
      <alignment vertical="center"/>
    </xf>
    <xf numFmtId="0" fontId="12" fillId="2" borderId="0" xfId="2" applyFont="1" applyFill="1" applyAlignment="1">
      <alignment vertical="center" wrapText="1"/>
    </xf>
    <xf numFmtId="0" fontId="12" fillId="0" borderId="17" xfId="4" applyFont="1" applyBorder="1" applyAlignment="1">
      <alignment vertical="center" shrinkToFit="1"/>
    </xf>
    <xf numFmtId="0" fontId="2" fillId="2" borderId="18" xfId="2" applyFont="1" applyFill="1" applyBorder="1" applyAlignment="1">
      <alignment horizontal="left" vertical="center"/>
    </xf>
    <xf numFmtId="0" fontId="2" fillId="2" borderId="7" xfId="2" applyFont="1" applyFill="1" applyBorder="1" applyAlignment="1">
      <alignment horizontal="center" vertical="center"/>
    </xf>
    <xf numFmtId="0" fontId="10" fillId="0" borderId="7" xfId="5" applyFont="1" applyBorder="1" applyAlignment="1">
      <alignment horizontal="center" vertical="center"/>
    </xf>
    <xf numFmtId="0" fontId="2" fillId="0" borderId="19" xfId="5" applyFont="1" applyBorder="1" applyAlignment="1">
      <alignment horizontal="left" vertical="center" indent="1"/>
    </xf>
    <xf numFmtId="0" fontId="9" fillId="0" borderId="0" xfId="5" applyFont="1" applyAlignment="1">
      <alignment horizontal="left" vertical="center"/>
    </xf>
    <xf numFmtId="0" fontId="10" fillId="2" borderId="0" xfId="2" applyFont="1" applyFill="1" applyAlignment="1">
      <alignment horizontal="center" vertical="center"/>
    </xf>
    <xf numFmtId="0" fontId="2" fillId="2" borderId="2" xfId="2" applyFont="1" applyFill="1" applyBorder="1" applyAlignment="1">
      <alignment horizontal="left" vertical="center"/>
    </xf>
    <xf numFmtId="0" fontId="2" fillId="2" borderId="13" xfId="2" applyFont="1" applyFill="1" applyBorder="1" applyAlignment="1">
      <alignment horizontal="center" vertical="center"/>
    </xf>
    <xf numFmtId="0" fontId="2" fillId="2" borderId="6" xfId="2" applyFont="1" applyFill="1" applyBorder="1" applyAlignment="1">
      <alignment horizontal="left" vertical="center" indent="1"/>
    </xf>
    <xf numFmtId="0" fontId="2" fillId="2" borderId="1" xfId="2" applyFont="1" applyFill="1" applyBorder="1">
      <alignment vertical="center"/>
    </xf>
    <xf numFmtId="0" fontId="2" fillId="2" borderId="17" xfId="2" applyFont="1" applyFill="1" applyBorder="1" applyAlignment="1">
      <alignment horizontal="left" vertical="center" wrapText="1" indent="1"/>
    </xf>
    <xf numFmtId="0" fontId="2" fillId="2" borderId="2" xfId="2" applyFont="1" applyFill="1" applyBorder="1">
      <alignment vertical="center"/>
    </xf>
    <xf numFmtId="0" fontId="2" fillId="2" borderId="2" xfId="2" applyFont="1" applyFill="1" applyBorder="1" applyAlignment="1">
      <alignment horizontal="distributed" vertical="center" justifyLastLine="1"/>
    </xf>
    <xf numFmtId="0" fontId="2" fillId="2" borderId="2" xfId="2" applyFont="1" applyFill="1" applyBorder="1" applyAlignment="1">
      <alignment horizontal="right" vertical="center" indent="1"/>
    </xf>
    <xf numFmtId="0" fontId="2" fillId="2" borderId="3" xfId="2" applyFont="1" applyFill="1" applyBorder="1">
      <alignment vertical="center"/>
    </xf>
    <xf numFmtId="0" fontId="2" fillId="2" borderId="17" xfId="2" applyFont="1" applyFill="1" applyBorder="1" applyAlignment="1">
      <alignment horizontal="right" vertical="center"/>
    </xf>
    <xf numFmtId="0" fontId="2" fillId="2" borderId="5" xfId="2" applyFont="1" applyFill="1" applyBorder="1" applyAlignment="1">
      <alignment horizontal="center" vertical="center"/>
    </xf>
    <xf numFmtId="0" fontId="2" fillId="2" borderId="4" xfId="2" applyFont="1" applyFill="1" applyBorder="1" applyAlignment="1">
      <alignment horizontal="center" vertical="center"/>
    </xf>
    <xf numFmtId="0" fontId="2" fillId="0" borderId="14" xfId="5" applyFont="1" applyBorder="1" applyAlignment="1">
      <alignment horizontal="center" vertical="center"/>
    </xf>
    <xf numFmtId="0" fontId="2" fillId="0" borderId="18" xfId="5" applyFont="1" applyBorder="1">
      <alignment vertical="center"/>
    </xf>
    <xf numFmtId="0" fontId="2" fillId="0" borderId="8" xfId="5" applyFont="1" applyBorder="1" applyAlignment="1">
      <alignment vertical="center" wrapText="1"/>
    </xf>
    <xf numFmtId="0" fontId="2" fillId="0" borderId="0" xfId="5" applyFont="1" applyAlignment="1">
      <alignment vertical="center" wrapText="1"/>
    </xf>
    <xf numFmtId="0" fontId="2" fillId="0" borderId="6" xfId="5" applyFont="1" applyBorder="1">
      <alignment vertical="center"/>
    </xf>
    <xf numFmtId="0" fontId="2" fillId="0" borderId="1" xfId="5" applyFont="1" applyBorder="1">
      <alignment vertical="center"/>
    </xf>
    <xf numFmtId="0" fontId="2" fillId="0" borderId="6" xfId="5" applyFont="1" applyBorder="1" applyAlignment="1">
      <alignment horizontal="center" vertical="center"/>
    </xf>
    <xf numFmtId="0" fontId="2" fillId="0" borderId="14" xfId="5" applyFont="1" applyBorder="1">
      <alignment vertical="center"/>
    </xf>
    <xf numFmtId="0" fontId="2" fillId="0" borderId="13" xfId="5" applyFont="1" applyBorder="1">
      <alignment vertical="center"/>
    </xf>
    <xf numFmtId="0" fontId="2" fillId="0" borderId="2" xfId="5" applyFont="1" applyBorder="1">
      <alignment vertical="center"/>
    </xf>
    <xf numFmtId="0" fontId="2" fillId="0" borderId="15" xfId="5" applyFont="1" applyBorder="1">
      <alignment vertical="center"/>
    </xf>
    <xf numFmtId="0" fontId="2" fillId="0" borderId="17" xfId="5" applyFont="1" applyBorder="1" applyAlignment="1">
      <alignment vertical="center" wrapText="1"/>
    </xf>
    <xf numFmtId="0" fontId="2" fillId="0" borderId="16" xfId="5" applyFont="1" applyBorder="1">
      <alignment vertical="center"/>
    </xf>
    <xf numFmtId="0" fontId="2" fillId="0" borderId="9" xfId="5" applyFont="1" applyBorder="1" applyAlignment="1">
      <alignment vertical="center" wrapText="1"/>
    </xf>
    <xf numFmtId="0" fontId="2" fillId="0" borderId="3" xfId="5" applyFont="1" applyBorder="1">
      <alignment vertical="center"/>
    </xf>
    <xf numFmtId="0" fontId="9" fillId="2" borderId="23" xfId="2" applyFont="1" applyFill="1" applyBorder="1">
      <alignment vertical="center"/>
    </xf>
    <xf numFmtId="0" fontId="12" fillId="2" borderId="0" xfId="2" applyFont="1" applyFill="1" applyAlignment="1">
      <alignment horizontal="left" vertical="center" wrapText="1"/>
    </xf>
    <xf numFmtId="0" fontId="12" fillId="0" borderId="0" xfId="4" applyFont="1"/>
    <xf numFmtId="0" fontId="2" fillId="2" borderId="0" xfId="2" applyFont="1" applyFill="1" applyAlignment="1">
      <alignment vertical="center" wrapText="1"/>
    </xf>
    <xf numFmtId="0" fontId="14" fillId="0" borderId="0" xfId="5" applyFont="1">
      <alignment vertical="center"/>
    </xf>
    <xf numFmtId="0" fontId="1" fillId="0" borderId="0" xfId="5">
      <alignment vertical="center"/>
    </xf>
    <xf numFmtId="0" fontId="1" fillId="0" borderId="0" xfId="5" applyAlignment="1">
      <alignment horizontal="right" vertical="center"/>
    </xf>
    <xf numFmtId="0" fontId="14" fillId="0" borderId="0" xfId="5" applyFont="1" applyAlignment="1">
      <alignment horizontal="center" vertical="center"/>
    </xf>
    <xf numFmtId="0" fontId="15" fillId="0" borderId="7" xfId="5" applyFont="1" applyBorder="1" applyAlignment="1">
      <alignment horizontal="center" vertical="center"/>
    </xf>
    <xf numFmtId="0" fontId="1" fillId="0" borderId="2" xfId="5" applyBorder="1" applyAlignment="1">
      <alignment horizontal="left" vertical="center"/>
    </xf>
    <xf numFmtId="0" fontId="1" fillId="0" borderId="17" xfId="5" applyBorder="1">
      <alignment vertical="center"/>
    </xf>
    <xf numFmtId="0" fontId="1" fillId="0" borderId="15" xfId="5" applyBorder="1">
      <alignment vertical="center"/>
    </xf>
    <xf numFmtId="0" fontId="1" fillId="0" borderId="14" xfId="5" applyBorder="1">
      <alignment vertical="center"/>
    </xf>
    <xf numFmtId="0" fontId="1" fillId="0" borderId="13" xfId="5" applyBorder="1">
      <alignment vertical="center"/>
    </xf>
    <xf numFmtId="0" fontId="1" fillId="0" borderId="16" xfId="5" applyBorder="1">
      <alignment vertical="center"/>
    </xf>
    <xf numFmtId="0" fontId="1" fillId="0" borderId="2" xfId="5" applyBorder="1">
      <alignment vertical="center"/>
    </xf>
    <xf numFmtId="0" fontId="1" fillId="0" borderId="51" xfId="5" applyBorder="1">
      <alignment vertical="center"/>
    </xf>
    <xf numFmtId="0" fontId="1" fillId="0" borderId="4" xfId="5" applyBorder="1" applyAlignment="1">
      <alignment horizontal="center" vertical="center" justifyLastLine="1"/>
    </xf>
    <xf numFmtId="0" fontId="1" fillId="0" borderId="4" xfId="5" applyBorder="1" applyAlignment="1">
      <alignment vertical="center" justifyLastLine="1"/>
    </xf>
    <xf numFmtId="0" fontId="1" fillId="0" borderId="0" xfId="5" applyAlignment="1">
      <alignment horizontal="center" vertical="center" justifyLastLine="1"/>
    </xf>
    <xf numFmtId="0" fontId="1" fillId="0" borderId="0" xfId="5" applyAlignment="1">
      <alignment vertical="center" justifyLastLine="1"/>
    </xf>
    <xf numFmtId="0" fontId="1" fillId="0" borderId="9" xfId="5" applyBorder="1">
      <alignment vertical="center"/>
    </xf>
    <xf numFmtId="0" fontId="1" fillId="0" borderId="3" xfId="5" applyBorder="1">
      <alignment vertical="center"/>
    </xf>
    <xf numFmtId="0" fontId="16" fillId="0" borderId="0" xfId="1" applyFont="1" applyAlignment="1">
      <alignment horizontal="center" vertical="center"/>
    </xf>
    <xf numFmtId="0" fontId="1" fillId="0" borderId="8" xfId="5" applyBorder="1">
      <alignment vertical="center"/>
    </xf>
    <xf numFmtId="0" fontId="1" fillId="0" borderId="59" xfId="5" applyBorder="1" applyAlignment="1">
      <alignment horizontal="left" vertical="center" wrapText="1" justifyLastLine="1"/>
    </xf>
    <xf numFmtId="0" fontId="15" fillId="0" borderId="0" xfId="5" applyFont="1">
      <alignment vertical="center"/>
    </xf>
    <xf numFmtId="0" fontId="1" fillId="0" borderId="7" xfId="5" applyBorder="1" applyAlignment="1">
      <alignment horizontal="center" vertical="center"/>
    </xf>
    <xf numFmtId="0" fontId="20" fillId="0" borderId="0" xfId="5" applyFont="1">
      <alignment vertical="center"/>
    </xf>
    <xf numFmtId="0" fontId="1" fillId="0" borderId="0" xfId="5" applyAlignment="1">
      <alignment horizontal="center" vertical="center"/>
    </xf>
    <xf numFmtId="0" fontId="1" fillId="0" borderId="19" xfId="5" applyBorder="1" applyAlignment="1">
      <alignment horizontal="left" vertical="center" wrapText="1" justifyLastLine="1"/>
    </xf>
    <xf numFmtId="0" fontId="1" fillId="0" borderId="0" xfId="5" applyAlignment="1">
      <alignment vertical="center" textRotation="255" wrapText="1"/>
    </xf>
    <xf numFmtId="0" fontId="23" fillId="0" borderId="0" xfId="5" applyFont="1">
      <alignment vertical="center"/>
    </xf>
    <xf numFmtId="0" fontId="12" fillId="0" borderId="86" xfId="4" applyFont="1" applyBorder="1" applyAlignment="1">
      <alignment shrinkToFit="1"/>
    </xf>
    <xf numFmtId="0" fontId="12" fillId="0" borderId="0" xfId="4" applyFont="1" applyAlignment="1">
      <alignment shrinkToFit="1"/>
    </xf>
    <xf numFmtId="0" fontId="12" fillId="0" borderId="16" xfId="4" applyFont="1" applyBorder="1" applyAlignment="1">
      <alignment shrinkToFit="1"/>
    </xf>
    <xf numFmtId="0" fontId="8" fillId="0" borderId="0" xfId="9">
      <alignment vertical="center"/>
    </xf>
    <xf numFmtId="0" fontId="7" fillId="0" borderId="0" xfId="9" applyFont="1">
      <alignment vertical="center"/>
    </xf>
    <xf numFmtId="0" fontId="7" fillId="0" borderId="0" xfId="9" applyFont="1" applyAlignment="1">
      <alignment vertical="center" wrapText="1"/>
    </xf>
    <xf numFmtId="0" fontId="7" fillId="0" borderId="0" xfId="9" applyFont="1" applyAlignment="1">
      <alignment horizontal="center" vertical="center"/>
    </xf>
    <xf numFmtId="0" fontId="27" fillId="0" borderId="88" xfId="9" applyFont="1" applyBorder="1">
      <alignment vertical="center"/>
    </xf>
    <xf numFmtId="0" fontId="27" fillId="0" borderId="9" xfId="9" applyFont="1" applyBorder="1">
      <alignment vertical="center"/>
    </xf>
    <xf numFmtId="0" fontId="27" fillId="0" borderId="56" xfId="9" applyFont="1" applyBorder="1">
      <alignment vertical="center"/>
    </xf>
    <xf numFmtId="0" fontId="27" fillId="0" borderId="15" xfId="9" applyFont="1" applyBorder="1">
      <alignment vertical="center"/>
    </xf>
    <xf numFmtId="0" fontId="27" fillId="0" borderId="0" xfId="9" applyFont="1">
      <alignment vertical="center"/>
    </xf>
    <xf numFmtId="0" fontId="27" fillId="0" borderId="0" xfId="9" applyFont="1" applyAlignment="1">
      <alignment vertical="center" wrapText="1"/>
    </xf>
    <xf numFmtId="0" fontId="29" fillId="0" borderId="2" xfId="9" applyFont="1" applyBorder="1" applyAlignment="1">
      <alignment horizontal="center" vertical="center"/>
    </xf>
    <xf numFmtId="0" fontId="27" fillId="0" borderId="0" xfId="9" applyFont="1" applyAlignment="1">
      <alignment horizontal="center" vertical="center"/>
    </xf>
    <xf numFmtId="0" fontId="27" fillId="0" borderId="2" xfId="9" applyFont="1" applyBorder="1" applyAlignment="1">
      <alignment horizontal="center" vertical="center"/>
    </xf>
    <xf numFmtId="0" fontId="27" fillId="0" borderId="2" xfId="9" applyFont="1" applyBorder="1" applyAlignment="1">
      <alignment horizontal="center" vertical="center" wrapText="1"/>
    </xf>
    <xf numFmtId="0" fontId="27" fillId="0" borderId="14" xfId="9" applyFont="1" applyBorder="1">
      <alignment vertical="center"/>
    </xf>
    <xf numFmtId="0" fontId="27" fillId="0" borderId="14" xfId="9" applyFont="1" applyBorder="1" applyAlignment="1">
      <alignment horizontal="left" vertical="center"/>
    </xf>
    <xf numFmtId="0" fontId="27" fillId="0" borderId="2" xfId="9" applyFont="1" applyBorder="1">
      <alignment vertical="center"/>
    </xf>
    <xf numFmtId="0" fontId="1" fillId="0" borderId="2" xfId="5" applyBorder="1" applyAlignment="1">
      <alignment horizontal="center" vertical="center"/>
    </xf>
    <xf numFmtId="0" fontId="1" fillId="0" borderId="51" xfId="5" applyBorder="1" applyAlignment="1">
      <alignment horizontal="center" vertical="center"/>
    </xf>
    <xf numFmtId="0" fontId="1" fillId="0" borderId="2" xfId="5" applyBorder="1" applyAlignment="1">
      <alignment horizontal="center" vertical="center" wrapText="1" justifyLastLine="1"/>
    </xf>
    <xf numFmtId="0" fontId="1" fillId="0" borderId="2" xfId="5" applyBorder="1" applyAlignment="1">
      <alignment horizontal="center" vertical="center" justifyLastLine="1"/>
    </xf>
    <xf numFmtId="0" fontId="19" fillId="0" borderId="2" xfId="10" applyFont="1" applyBorder="1" applyAlignment="1">
      <alignment horizontal="right" vertical="center"/>
    </xf>
    <xf numFmtId="0" fontId="19" fillId="0" borderId="2" xfId="10" applyFont="1" applyBorder="1" applyAlignment="1">
      <alignment horizontal="center" vertical="center" shrinkToFit="1"/>
    </xf>
    <xf numFmtId="0" fontId="19" fillId="0" borderId="19" xfId="10" applyFont="1" applyBorder="1" applyAlignment="1">
      <alignment horizontal="center" vertical="center" shrinkToFit="1"/>
    </xf>
    <xf numFmtId="0" fontId="19" fillId="0" borderId="52" xfId="10" applyFont="1" applyBorder="1" applyAlignment="1">
      <alignment horizontal="center" vertical="center" shrinkToFit="1"/>
    </xf>
    <xf numFmtId="0" fontId="19" fillId="0" borderId="99" xfId="10" applyFont="1" applyBorder="1" applyAlignment="1">
      <alignment horizontal="center" vertical="center" shrinkToFit="1"/>
    </xf>
    <xf numFmtId="0" fontId="19" fillId="0" borderId="55" xfId="10" applyFont="1" applyBorder="1" applyAlignment="1">
      <alignment horizontal="center" vertical="center" shrinkToFit="1"/>
    </xf>
    <xf numFmtId="0" fontId="19" fillId="0" borderId="100" xfId="10" applyFont="1" applyBorder="1" applyAlignment="1">
      <alignment horizontal="center" vertical="center" shrinkToFit="1"/>
    </xf>
    <xf numFmtId="0" fontId="19" fillId="0" borderId="58" xfId="10" applyFont="1" applyBorder="1" applyAlignment="1">
      <alignment horizontal="center" vertical="center" shrinkToFit="1"/>
    </xf>
    <xf numFmtId="0" fontId="19" fillId="0" borderId="101" xfId="10" applyFont="1" applyBorder="1" applyAlignment="1">
      <alignment horizontal="center" vertical="center" shrinkToFit="1"/>
    </xf>
    <xf numFmtId="0" fontId="19" fillId="0" borderId="59" xfId="10" applyFont="1" applyBorder="1" applyAlignment="1">
      <alignment horizontal="center" vertical="center" shrinkToFit="1"/>
    </xf>
    <xf numFmtId="176" fontId="19" fillId="0" borderId="59" xfId="10" applyNumberFormat="1" applyFont="1" applyBorder="1" applyAlignment="1">
      <alignment horizontal="center" vertical="center" shrinkToFit="1"/>
    </xf>
    <xf numFmtId="0" fontId="19" fillId="0" borderId="88" xfId="10" applyFont="1" applyBorder="1" applyAlignment="1">
      <alignment horizontal="center" vertical="center" shrinkToFit="1"/>
    </xf>
    <xf numFmtId="177" fontId="19" fillId="0" borderId="58" xfId="10" applyNumberFormat="1" applyFont="1" applyBorder="1" applyAlignment="1">
      <alignment horizontal="center" vertical="center" shrinkToFit="1"/>
    </xf>
    <xf numFmtId="0" fontId="19" fillId="0" borderId="7" xfId="10" applyFont="1" applyBorder="1" applyAlignment="1">
      <alignment horizontal="center" vertical="center" shrinkToFit="1"/>
    </xf>
    <xf numFmtId="0" fontId="1" fillId="0" borderId="0" xfId="5" applyAlignment="1">
      <alignment horizontal="center" vertical="top"/>
    </xf>
    <xf numFmtId="0" fontId="1" fillId="0" borderId="0" xfId="5" applyAlignment="1">
      <alignment horizontal="left" vertical="top" justifyLastLine="1"/>
    </xf>
    <xf numFmtId="0" fontId="1" fillId="0" borderId="0" xfId="5" applyAlignment="1">
      <alignment vertical="top" justifyLastLine="1"/>
    </xf>
    <xf numFmtId="0" fontId="1" fillId="0" borderId="0" xfId="5" applyAlignment="1">
      <alignment horizontal="right" vertical="top" justifyLastLine="1"/>
    </xf>
    <xf numFmtId="0" fontId="1" fillId="0" borderId="1" xfId="5" applyBorder="1">
      <alignment vertical="center"/>
    </xf>
    <xf numFmtId="0" fontId="1" fillId="0" borderId="0" xfId="5" applyAlignment="1">
      <alignment horizontal="right" vertical="center" justifyLastLine="1"/>
    </xf>
    <xf numFmtId="0" fontId="1" fillId="0" borderId="17" xfId="5" applyBorder="1" applyAlignment="1">
      <alignment horizontal="left" vertical="center"/>
    </xf>
    <xf numFmtId="0" fontId="1" fillId="0" borderId="82" xfId="5" applyBorder="1">
      <alignment vertical="center"/>
    </xf>
    <xf numFmtId="0" fontId="1" fillId="0" borderId="71" xfId="5" applyBorder="1">
      <alignment vertical="center"/>
    </xf>
    <xf numFmtId="0" fontId="1" fillId="0" borderId="80" xfId="5" applyBorder="1">
      <alignment vertical="center"/>
    </xf>
    <xf numFmtId="0" fontId="1" fillId="0" borderId="80" xfId="5" applyBorder="1" applyAlignment="1">
      <alignment vertical="top" wrapText="1"/>
    </xf>
    <xf numFmtId="0" fontId="1" fillId="0" borderId="80" xfId="5" applyBorder="1" applyAlignment="1">
      <alignment vertical="top"/>
    </xf>
    <xf numFmtId="0" fontId="1" fillId="0" borderId="78" xfId="5" applyBorder="1">
      <alignment vertical="center"/>
    </xf>
    <xf numFmtId="0" fontId="1" fillId="0" borderId="77" xfId="5" applyBorder="1">
      <alignment vertical="center"/>
    </xf>
    <xf numFmtId="0" fontId="1" fillId="0" borderId="10" xfId="5" applyBorder="1">
      <alignment vertical="center"/>
    </xf>
    <xf numFmtId="0" fontId="1" fillId="0" borderId="11" xfId="5" applyBorder="1">
      <alignment vertical="center"/>
    </xf>
    <xf numFmtId="0" fontId="1" fillId="0" borderId="73" xfId="5" applyBorder="1" applyAlignment="1">
      <alignment horizontal="center" vertical="center"/>
    </xf>
    <xf numFmtId="0" fontId="1" fillId="0" borderId="6" xfId="5" applyBorder="1">
      <alignment vertical="center"/>
    </xf>
    <xf numFmtId="0" fontId="1" fillId="0" borderId="2" xfId="5" applyBorder="1" applyAlignment="1">
      <alignment horizontal="distributed" vertical="center"/>
    </xf>
    <xf numFmtId="0" fontId="1" fillId="0" borderId="19" xfId="5" applyBorder="1" applyAlignment="1">
      <alignment horizontal="distributed" vertical="center"/>
    </xf>
    <xf numFmtId="0" fontId="1" fillId="0" borderId="0" xfId="11">
      <alignment vertical="center"/>
    </xf>
    <xf numFmtId="0" fontId="1" fillId="0" borderId="0" xfId="11" applyAlignment="1">
      <alignment horizontal="right" vertical="center"/>
    </xf>
    <xf numFmtId="0" fontId="35" fillId="0" borderId="0" xfId="11" applyFont="1" applyAlignment="1">
      <alignment horizontal="right" vertical="center"/>
    </xf>
    <xf numFmtId="0" fontId="14" fillId="0" borderId="0" xfId="11" applyFont="1" applyAlignment="1">
      <alignment horizontal="center" vertical="center"/>
    </xf>
    <xf numFmtId="0" fontId="15" fillId="0" borderId="7" xfId="11" applyFont="1" applyBorder="1" applyAlignment="1">
      <alignment horizontal="center" vertical="center"/>
    </xf>
    <xf numFmtId="0" fontId="14" fillId="0" borderId="7" xfId="11" applyFont="1" applyBorder="1" applyAlignment="1">
      <alignment horizontal="center" vertical="center"/>
    </xf>
    <xf numFmtId="0" fontId="14" fillId="0" borderId="6" xfId="11" applyFont="1" applyBorder="1" applyAlignment="1">
      <alignment horizontal="center" vertical="center"/>
    </xf>
    <xf numFmtId="0" fontId="14" fillId="0" borderId="1" xfId="11" applyFont="1" applyBorder="1" applyAlignment="1">
      <alignment horizontal="center" vertical="center"/>
    </xf>
    <xf numFmtId="0" fontId="1" fillId="0" borderId="2" xfId="11" applyBorder="1" applyAlignment="1">
      <alignment horizontal="left" vertical="center"/>
    </xf>
    <xf numFmtId="0" fontId="1" fillId="0" borderId="15" xfId="11" applyBorder="1">
      <alignment vertical="center"/>
    </xf>
    <xf numFmtId="0" fontId="1" fillId="0" borderId="14" xfId="11" applyBorder="1">
      <alignment vertical="center"/>
    </xf>
    <xf numFmtId="0" fontId="1" fillId="0" borderId="13" xfId="11" applyBorder="1">
      <alignment vertical="center"/>
    </xf>
    <xf numFmtId="0" fontId="1" fillId="0" borderId="17" xfId="11" applyBorder="1">
      <alignment vertical="center"/>
    </xf>
    <xf numFmtId="0" fontId="1" fillId="0" borderId="2" xfId="11" applyBorder="1">
      <alignment vertical="center"/>
    </xf>
    <xf numFmtId="0" fontId="1" fillId="0" borderId="2" xfId="11" applyBorder="1" applyAlignment="1">
      <alignment horizontal="center" vertical="center"/>
    </xf>
    <xf numFmtId="0" fontId="1" fillId="0" borderId="16" xfId="11" applyBorder="1">
      <alignment vertical="center"/>
    </xf>
    <xf numFmtId="0" fontId="1" fillId="0" borderId="4" xfId="11" applyBorder="1" applyAlignment="1">
      <alignment horizontal="distributed" vertical="center"/>
    </xf>
    <xf numFmtId="0" fontId="1" fillId="0" borderId="4" xfId="11" applyBorder="1" applyAlignment="1">
      <alignment horizontal="right" vertical="center" indent="1"/>
    </xf>
    <xf numFmtId="0" fontId="1" fillId="0" borderId="2" xfId="11" applyBorder="1" applyAlignment="1">
      <alignment horizontal="left" vertical="center" wrapText="1"/>
    </xf>
    <xf numFmtId="0" fontId="1" fillId="0" borderId="2" xfId="11" applyBorder="1" applyAlignment="1">
      <alignment horizontal="right" vertical="center" indent="1"/>
    </xf>
    <xf numFmtId="0" fontId="1" fillId="0" borderId="9" xfId="11" applyBorder="1">
      <alignment vertical="center"/>
    </xf>
    <xf numFmtId="0" fontId="1" fillId="0" borderId="8" xfId="11" applyBorder="1">
      <alignment vertical="center"/>
    </xf>
    <xf numFmtId="0" fontId="1" fillId="0" borderId="3" xfId="11" applyBorder="1">
      <alignment vertical="center"/>
    </xf>
    <xf numFmtId="0" fontId="1" fillId="4" borderId="2" xfId="11" applyFill="1" applyBorder="1" applyAlignment="1">
      <alignment horizontal="center" vertical="center"/>
    </xf>
    <xf numFmtId="0" fontId="35" fillId="0" borderId="0" xfId="11" applyFont="1">
      <alignment vertical="center"/>
    </xf>
    <xf numFmtId="0" fontId="36" fillId="2" borderId="0" xfId="2" applyFont="1" applyFill="1">
      <alignment vertical="center"/>
    </xf>
    <xf numFmtId="0" fontId="17" fillId="0" borderId="0" xfId="11" applyFont="1">
      <alignment vertical="center"/>
    </xf>
    <xf numFmtId="0" fontId="0" fillId="0" borderId="0" xfId="5" applyFont="1">
      <alignment vertical="center"/>
    </xf>
    <xf numFmtId="0" fontId="1" fillId="0" borderId="19" xfId="5" applyBorder="1" applyAlignment="1">
      <alignment horizontal="center" vertical="center"/>
    </xf>
    <xf numFmtId="0" fontId="38" fillId="5" borderId="2" xfId="5" applyFont="1" applyFill="1" applyBorder="1" applyAlignment="1">
      <alignment horizontal="center" vertical="center"/>
    </xf>
    <xf numFmtId="0" fontId="5" fillId="2" borderId="0" xfId="2" applyFont="1" applyFill="1" applyAlignment="1">
      <alignment horizontal="right" vertical="center"/>
    </xf>
    <xf numFmtId="0" fontId="39" fillId="0" borderId="0" xfId="5" applyFont="1">
      <alignment vertical="center"/>
    </xf>
    <xf numFmtId="0" fontId="40" fillId="0" borderId="0" xfId="5" applyFont="1">
      <alignment vertical="center"/>
    </xf>
    <xf numFmtId="0" fontId="41" fillId="0" borderId="0" xfId="5" applyFont="1" applyAlignment="1">
      <alignment horizontal="right" vertical="center"/>
    </xf>
    <xf numFmtId="0" fontId="39" fillId="0" borderId="0" xfId="5" applyFont="1" applyAlignment="1">
      <alignment horizontal="right" vertical="center"/>
    </xf>
    <xf numFmtId="0" fontId="14" fillId="0" borderId="0" xfId="5" applyFont="1" applyAlignment="1">
      <alignment horizontal="right" vertical="center"/>
    </xf>
    <xf numFmtId="0" fontId="39" fillId="0" borderId="0" xfId="5" applyFont="1" applyAlignment="1">
      <alignment horizontal="center" vertical="center"/>
    </xf>
    <xf numFmtId="0" fontId="41" fillId="0" borderId="7" xfId="5" applyFont="1" applyBorder="1" applyAlignment="1">
      <alignment horizontal="center" vertical="center"/>
    </xf>
    <xf numFmtId="0" fontId="41" fillId="0" borderId="6" xfId="5" applyFont="1" applyBorder="1" applyAlignment="1">
      <alignment horizontal="center" vertical="center"/>
    </xf>
    <xf numFmtId="0" fontId="41" fillId="0" borderId="1" xfId="5" applyFont="1" applyBorder="1" applyAlignment="1">
      <alignment horizontal="center" vertical="center"/>
    </xf>
    <xf numFmtId="0" fontId="41" fillId="0" borderId="2" xfId="5" applyFont="1" applyBorder="1" applyAlignment="1">
      <alignment horizontal="left" vertical="center"/>
    </xf>
    <xf numFmtId="0" fontId="41" fillId="0" borderId="60" xfId="5" applyFont="1" applyBorder="1" applyAlignment="1">
      <alignment horizontal="center" vertical="center"/>
    </xf>
    <xf numFmtId="0" fontId="41" fillId="0" borderId="2" xfId="5" applyFont="1" applyBorder="1" applyAlignment="1">
      <alignment horizontal="center" vertical="center"/>
    </xf>
    <xf numFmtId="0" fontId="41" fillId="0" borderId="2" xfId="5" applyFont="1" applyBorder="1" applyAlignment="1">
      <alignment horizontal="center" vertical="center" wrapText="1"/>
    </xf>
    <xf numFmtId="0" fontId="44" fillId="0" borderId="2" xfId="5" applyFont="1" applyBorder="1" applyAlignment="1">
      <alignment horizontal="center" vertical="center"/>
    </xf>
    <xf numFmtId="0" fontId="44" fillId="0" borderId="2" xfId="5" applyFont="1" applyBorder="1" applyAlignment="1">
      <alignment horizontal="center" vertical="center" wrapText="1"/>
    </xf>
    <xf numFmtId="0" fontId="41" fillId="0" borderId="0" xfId="5" applyFont="1" applyAlignment="1">
      <alignment horizontal="center" vertical="center" wrapText="1"/>
    </xf>
    <xf numFmtId="0" fontId="44" fillId="0" borderId="0" xfId="5" applyFont="1" applyAlignment="1">
      <alignment horizontal="center" vertical="center"/>
    </xf>
    <xf numFmtId="0" fontId="44" fillId="0" borderId="0" xfId="5" applyFont="1" applyAlignment="1">
      <alignment horizontal="center" vertical="center" wrapText="1"/>
    </xf>
    <xf numFmtId="0" fontId="41" fillId="0" borderId="0" xfId="5" applyFont="1" applyAlignment="1">
      <alignment horizontal="left" vertical="center"/>
    </xf>
    <xf numFmtId="0" fontId="41" fillId="0" borderId="0" xfId="5" applyFont="1">
      <alignment vertical="center"/>
    </xf>
    <xf numFmtId="0" fontId="41" fillId="0" borderId="0" xfId="5" applyFont="1" applyAlignment="1">
      <alignment horizontal="right" vertical="top"/>
    </xf>
    <xf numFmtId="0" fontId="41" fillId="0" borderId="0" xfId="5" applyFont="1" applyAlignment="1">
      <alignment vertical="top" wrapText="1"/>
    </xf>
    <xf numFmtId="0" fontId="41" fillId="0" borderId="0" xfId="5" applyFont="1" applyAlignment="1">
      <alignment horizontal="left" vertical="center" wrapText="1"/>
    </xf>
    <xf numFmtId="0" fontId="41" fillId="0" borderId="2" xfId="5" applyFont="1" applyBorder="1">
      <alignment vertical="center"/>
    </xf>
    <xf numFmtId="0" fontId="41" fillId="0" borderId="15" xfId="5" applyFont="1" applyBorder="1">
      <alignment vertical="center"/>
    </xf>
    <xf numFmtId="0" fontId="41" fillId="0" borderId="13" xfId="5" applyFont="1" applyBorder="1">
      <alignment vertical="center"/>
    </xf>
    <xf numFmtId="0" fontId="41" fillId="0" borderId="14" xfId="5" applyFont="1" applyBorder="1">
      <alignment vertical="center"/>
    </xf>
    <xf numFmtId="0" fontId="41" fillId="0" borderId="17" xfId="5" applyFont="1" applyBorder="1">
      <alignment vertical="center"/>
    </xf>
    <xf numFmtId="0" fontId="41" fillId="0" borderId="16" xfId="5" applyFont="1" applyBorder="1">
      <alignment vertical="center"/>
    </xf>
    <xf numFmtId="0" fontId="41" fillId="0" borderId="18" xfId="5" applyFont="1" applyBorder="1">
      <alignment vertical="center"/>
    </xf>
    <xf numFmtId="0" fontId="41" fillId="0" borderId="7" xfId="5" applyFont="1" applyBorder="1" applyAlignment="1">
      <alignment horizontal="left" vertical="center"/>
    </xf>
    <xf numFmtId="0" fontId="41" fillId="0" borderId="6" xfId="5" applyFont="1" applyBorder="1" applyAlignment="1">
      <alignment horizontal="left" vertical="center"/>
    </xf>
    <xf numFmtId="0" fontId="41" fillId="0" borderId="4" xfId="5" applyFont="1" applyBorder="1">
      <alignment vertical="center"/>
    </xf>
    <xf numFmtId="0" fontId="41" fillId="0" borderId="8" xfId="5" applyFont="1" applyBorder="1">
      <alignment vertical="center"/>
    </xf>
    <xf numFmtId="0" fontId="41" fillId="0" borderId="18" xfId="5" applyFont="1" applyBorder="1" applyAlignment="1">
      <alignment horizontal="center" vertical="center" wrapText="1" justifyLastLine="1"/>
    </xf>
    <xf numFmtId="0" fontId="41" fillId="0" borderId="19" xfId="5" applyFont="1" applyBorder="1" applyAlignment="1">
      <alignment horizontal="left" vertical="center" wrapText="1" justifyLastLine="1"/>
    </xf>
    <xf numFmtId="0" fontId="41" fillId="0" borderId="14" xfId="5" applyFont="1" applyBorder="1" applyAlignment="1">
      <alignment horizontal="left" vertical="center" wrapText="1" justifyLastLine="1"/>
    </xf>
    <xf numFmtId="0" fontId="41" fillId="0" borderId="6" xfId="5" applyFont="1" applyBorder="1" applyAlignment="1">
      <alignment horizontal="right" vertical="center"/>
    </xf>
    <xf numFmtId="0" fontId="41" fillId="0" borderId="8" xfId="5" applyFont="1" applyBorder="1" applyAlignment="1">
      <alignment horizontal="left" vertical="center" wrapText="1" justifyLastLine="1"/>
    </xf>
    <xf numFmtId="0" fontId="41" fillId="0" borderId="0" xfId="5" applyFont="1" applyAlignment="1">
      <alignment horizontal="left" vertical="center" wrapText="1" justifyLastLine="1"/>
    </xf>
    <xf numFmtId="0" fontId="41" fillId="0" borderId="14" xfId="5" applyFont="1" applyBorder="1" applyAlignment="1">
      <alignment horizontal="right" vertical="center"/>
    </xf>
    <xf numFmtId="0" fontId="41" fillId="0" borderId="17" xfId="5" applyFont="1" applyBorder="1" applyAlignment="1">
      <alignment horizontal="center" vertical="center" wrapText="1" justifyLastLine="1"/>
    </xf>
    <xf numFmtId="0" fontId="41" fillId="0" borderId="9" xfId="5" applyFont="1" applyBorder="1">
      <alignment vertical="center"/>
    </xf>
    <xf numFmtId="0" fontId="41" fillId="0" borderId="3" xfId="5" applyFont="1" applyBorder="1">
      <alignment vertical="center"/>
    </xf>
    <xf numFmtId="0" fontId="41" fillId="0" borderId="0" xfId="5" quotePrefix="1" applyFont="1" applyAlignment="1">
      <alignment horizontal="right" vertical="top"/>
    </xf>
    <xf numFmtId="0" fontId="1" fillId="0" borderId="0" xfId="12">
      <alignment vertical="center"/>
    </xf>
    <xf numFmtId="0" fontId="39" fillId="0" borderId="7" xfId="5" applyFont="1" applyBorder="1" applyAlignment="1">
      <alignment horizontal="center" vertical="center"/>
    </xf>
    <xf numFmtId="0" fontId="39" fillId="0" borderId="6" xfId="5" applyFont="1" applyBorder="1" applyAlignment="1">
      <alignment horizontal="center" vertical="center"/>
    </xf>
    <xf numFmtId="0" fontId="39" fillId="0" borderId="1" xfId="5" applyFont="1" applyBorder="1" applyAlignment="1">
      <alignment horizontal="center" vertical="center"/>
    </xf>
    <xf numFmtId="0" fontId="41" fillId="0" borderId="59" xfId="5" applyFont="1" applyBorder="1" applyAlignment="1">
      <alignment horizontal="left" vertical="center" wrapText="1" justifyLastLine="1"/>
    </xf>
    <xf numFmtId="0" fontId="41" fillId="0" borderId="2" xfId="5" applyFont="1" applyBorder="1" applyAlignment="1">
      <alignment horizontal="center" vertical="center" wrapText="1" justifyLastLine="1"/>
    </xf>
    <xf numFmtId="0" fontId="17" fillId="0" borderId="0" xfId="5" applyFont="1" applyAlignment="1">
      <alignment vertical="center" wrapText="1"/>
    </xf>
    <xf numFmtId="0" fontId="41" fillId="0" borderId="8" xfId="5" applyFont="1" applyBorder="1" applyAlignment="1">
      <alignment horizontal="center" vertical="center"/>
    </xf>
    <xf numFmtId="0" fontId="41" fillId="0" borderId="52" xfId="5" applyFont="1" applyBorder="1" applyAlignment="1">
      <alignment horizontal="left" vertical="center" wrapText="1" justifyLastLine="1"/>
    </xf>
    <xf numFmtId="0" fontId="41" fillId="0" borderId="115" xfId="5" applyFont="1" applyBorder="1" applyAlignment="1">
      <alignment horizontal="left" vertical="center" wrapText="1" justifyLastLine="1"/>
    </xf>
    <xf numFmtId="0" fontId="41" fillId="0" borderId="55" xfId="5" applyFont="1" applyBorder="1" applyAlignment="1">
      <alignment horizontal="left" vertical="center" wrapText="1" justifyLastLine="1"/>
    </xf>
    <xf numFmtId="0" fontId="41" fillId="0" borderId="51" xfId="5" applyFont="1" applyBorder="1" applyAlignment="1">
      <alignment horizontal="center" vertical="center"/>
    </xf>
    <xf numFmtId="0" fontId="41" fillId="0" borderId="51" xfId="5" applyFont="1" applyBorder="1">
      <alignment vertical="center"/>
    </xf>
    <xf numFmtId="0" fontId="41" fillId="0" borderId="4" xfId="5" applyFont="1" applyBorder="1" applyAlignment="1">
      <alignment horizontal="center" vertical="center" justifyLastLine="1"/>
    </xf>
    <xf numFmtId="0" fontId="41" fillId="0" borderId="4" xfId="5" applyFont="1" applyBorder="1" applyAlignment="1">
      <alignment vertical="center" justifyLastLine="1"/>
    </xf>
    <xf numFmtId="0" fontId="41" fillId="0" borderId="0" xfId="5" applyFont="1" applyAlignment="1">
      <alignment horizontal="center" vertical="center" justifyLastLine="1"/>
    </xf>
    <xf numFmtId="0" fontId="41" fillId="0" borderId="0" xfId="5" applyFont="1" applyAlignment="1">
      <alignment horizontal="center" vertical="center"/>
    </xf>
    <xf numFmtId="0" fontId="41" fillId="0" borderId="0" xfId="5" applyFont="1" applyAlignment="1">
      <alignment vertical="center" justifyLastLine="1"/>
    </xf>
    <xf numFmtId="0" fontId="41" fillId="0" borderId="0" xfId="5" applyFont="1" applyAlignment="1">
      <alignment vertical="top"/>
    </xf>
    <xf numFmtId="0" fontId="41" fillId="0" borderId="0" xfId="5" applyFont="1" applyAlignment="1">
      <alignment horizontal="left" vertical="top" justifyLastLine="1"/>
    </xf>
    <xf numFmtId="0" fontId="41" fillId="0" borderId="0" xfId="5" applyFont="1" applyAlignment="1">
      <alignment horizontal="center" vertical="top"/>
    </xf>
    <xf numFmtId="0" fontId="41" fillId="0" borderId="0" xfId="5" applyFont="1" applyAlignment="1">
      <alignment vertical="top" justifyLastLine="1"/>
    </xf>
    <xf numFmtId="0" fontId="41" fillId="0" borderId="16" xfId="5" applyFont="1" applyBorder="1" applyAlignment="1">
      <alignment vertical="top"/>
    </xf>
    <xf numFmtId="0" fontId="1" fillId="0" borderId="0" xfId="5" applyAlignment="1">
      <alignment vertical="top"/>
    </xf>
    <xf numFmtId="0" fontId="41" fillId="0" borderId="0" xfId="5" applyFont="1" applyAlignment="1">
      <alignment horizontal="right" vertical="top" justifyLastLine="1"/>
    </xf>
    <xf numFmtId="0" fontId="41" fillId="0" borderId="8" xfId="5" applyFont="1" applyBorder="1" applyAlignment="1">
      <alignment horizontal="right" vertical="center" justifyLastLine="1"/>
    </xf>
    <xf numFmtId="0" fontId="41" fillId="0" borderId="8" xfId="5" applyFont="1" applyBorder="1" applyAlignment="1">
      <alignment vertical="center" justifyLastLine="1"/>
    </xf>
    <xf numFmtId="0" fontId="41" fillId="0" borderId="0" xfId="12" applyFont="1">
      <alignment vertical="center"/>
    </xf>
    <xf numFmtId="0" fontId="41" fillId="0" borderId="7" xfId="12" applyFont="1" applyBorder="1" applyAlignment="1">
      <alignment horizontal="left" vertical="center"/>
    </xf>
    <xf numFmtId="0" fontId="41" fillId="0" borderId="2" xfId="12" applyFont="1" applyBorder="1" applyAlignment="1">
      <alignment horizontal="center" vertical="center" wrapText="1"/>
    </xf>
    <xf numFmtId="0" fontId="20" fillId="0" borderId="0" xfId="12" applyFont="1">
      <alignment vertical="center"/>
    </xf>
    <xf numFmtId="0" fontId="41" fillId="0" borderId="19" xfId="5" applyFont="1" applyBorder="1" applyAlignment="1">
      <alignment vertical="center" wrapText="1"/>
    </xf>
    <xf numFmtId="0" fontId="41" fillId="0" borderId="0" xfId="12" applyFont="1" applyAlignment="1">
      <alignment horizontal="left" vertical="center"/>
    </xf>
    <xf numFmtId="0" fontId="1" fillId="0" borderId="0" xfId="5" applyAlignment="1">
      <alignment horizontal="left" vertical="center" wrapText="1"/>
    </xf>
    <xf numFmtId="0" fontId="41" fillId="0" borderId="0" xfId="1" applyFont="1">
      <alignment vertical="center"/>
    </xf>
    <xf numFmtId="0" fontId="16" fillId="0" borderId="0" xfId="1" applyFont="1">
      <alignment vertical="center"/>
    </xf>
    <xf numFmtId="0" fontId="41" fillId="0" borderId="0" xfId="1" applyFont="1" applyAlignment="1">
      <alignment horizontal="center" vertical="center"/>
    </xf>
    <xf numFmtId="0" fontId="41" fillId="0" borderId="2" xfId="12" applyFont="1" applyBorder="1" applyAlignment="1">
      <alignment horizontal="left" vertical="center"/>
    </xf>
    <xf numFmtId="0" fontId="41" fillId="0" borderId="7" xfId="12" applyFont="1" applyBorder="1">
      <alignment vertical="center"/>
    </xf>
    <xf numFmtId="0" fontId="41" fillId="0" borderId="1" xfId="12" applyFont="1" applyBorder="1" applyAlignment="1">
      <alignment horizontal="left" vertical="center"/>
    </xf>
    <xf numFmtId="0" fontId="41" fillId="0" borderId="0" xfId="1" applyFont="1" applyAlignment="1">
      <alignment horizontal="left" vertical="center" wrapText="1"/>
    </xf>
    <xf numFmtId="0" fontId="20" fillId="0" borderId="0" xfId="1" applyFont="1" applyAlignment="1">
      <alignment vertical="center" wrapText="1"/>
    </xf>
    <xf numFmtId="0" fontId="16" fillId="0" borderId="0" xfId="1" applyFont="1" applyAlignment="1">
      <alignment vertical="center" wrapText="1"/>
    </xf>
    <xf numFmtId="0" fontId="44" fillId="0" borderId="0" xfId="5" applyFont="1">
      <alignment vertical="center"/>
    </xf>
    <xf numFmtId="0" fontId="39" fillId="0" borderId="0" xfId="5" applyFont="1" applyAlignment="1">
      <alignment horizontal="center" vertical="center" wrapText="1"/>
    </xf>
    <xf numFmtId="0" fontId="41" fillId="0" borderId="0" xfId="5" applyFont="1" applyAlignment="1">
      <alignment horizontal="right" vertical="center" indent="1"/>
    </xf>
    <xf numFmtId="0" fontId="41" fillId="0" borderId="0" xfId="5" applyFont="1" applyAlignment="1"/>
    <xf numFmtId="0" fontId="45" fillId="0" borderId="0" xfId="5" applyFont="1" applyAlignment="1">
      <alignment vertical="center" wrapText="1"/>
    </xf>
    <xf numFmtId="0" fontId="54" fillId="0" borderId="0" xfId="13" applyFont="1">
      <alignment vertical="center"/>
    </xf>
    <xf numFmtId="0" fontId="55" fillId="0" borderId="0" xfId="13" applyFont="1">
      <alignment vertical="center"/>
    </xf>
    <xf numFmtId="0" fontId="52" fillId="0" borderId="0" xfId="13" applyFont="1" applyAlignment="1">
      <alignment horizontal="right" vertical="center"/>
    </xf>
    <xf numFmtId="0" fontId="58" fillId="0" borderId="0" xfId="13" applyFont="1">
      <alignment vertical="center"/>
    </xf>
    <xf numFmtId="0" fontId="59" fillId="0" borderId="0" xfId="13" applyFont="1">
      <alignment vertical="center"/>
    </xf>
    <xf numFmtId="0" fontId="58" fillId="0" borderId="0" xfId="13" applyFont="1" applyAlignment="1">
      <alignment horizontal="center" vertical="center"/>
    </xf>
    <xf numFmtId="0" fontId="60" fillId="0" borderId="0" xfId="13" applyFont="1" applyAlignment="1">
      <alignment vertical="center" wrapText="1"/>
    </xf>
    <xf numFmtId="0" fontId="58" fillId="0" borderId="0" xfId="13" applyFont="1" applyAlignment="1">
      <alignment horizontal="left" vertical="center" wrapText="1"/>
    </xf>
    <xf numFmtId="0" fontId="61" fillId="0" borderId="0" xfId="13" applyFont="1" applyAlignment="1">
      <alignment horizontal="left" vertical="center"/>
    </xf>
    <xf numFmtId="0" fontId="59" fillId="0" borderId="0" xfId="13" applyFont="1" applyAlignment="1">
      <alignment horizontal="left" vertical="center" wrapText="1"/>
    </xf>
    <xf numFmtId="0" fontId="41" fillId="0" borderId="0" xfId="12" applyFont="1" applyAlignment="1">
      <alignment horizontal="right" vertical="center"/>
    </xf>
    <xf numFmtId="0" fontId="39" fillId="0" borderId="0" xfId="12" applyFont="1" applyAlignment="1">
      <alignment horizontal="center" vertical="center"/>
    </xf>
    <xf numFmtId="0" fontId="41" fillId="0" borderId="7" xfId="12" applyFont="1" applyBorder="1" applyAlignment="1">
      <alignment horizontal="left" vertical="center" wrapText="1"/>
    </xf>
    <xf numFmtId="0" fontId="39" fillId="0" borderId="7" xfId="12" applyFont="1" applyBorder="1" applyAlignment="1">
      <alignment horizontal="center" vertical="center"/>
    </xf>
    <xf numFmtId="0" fontId="39" fillId="0" borderId="6" xfId="12" applyFont="1" applyBorder="1" applyAlignment="1">
      <alignment horizontal="center" vertical="center"/>
    </xf>
    <xf numFmtId="0" fontId="39" fillId="0" borderId="1" xfId="12" applyFont="1" applyBorder="1" applyAlignment="1">
      <alignment horizontal="center" vertical="center"/>
    </xf>
    <xf numFmtId="0" fontId="41" fillId="0" borderId="14" xfId="12" applyFont="1" applyBorder="1" applyAlignment="1">
      <alignment horizontal="left" vertical="center"/>
    </xf>
    <xf numFmtId="0" fontId="41" fillId="0" borderId="0" xfId="12" applyFont="1" applyAlignment="1">
      <alignment horizontal="center" vertical="center"/>
    </xf>
    <xf numFmtId="0" fontId="1" fillId="0" borderId="0" xfId="12" applyAlignment="1">
      <alignment vertical="center" wrapText="1"/>
    </xf>
    <xf numFmtId="0" fontId="41" fillId="0" borderId="2" xfId="5" applyFont="1" applyBorder="1" applyAlignment="1">
      <alignment vertical="center" wrapText="1"/>
    </xf>
    <xf numFmtId="0" fontId="41" fillId="0" borderId="0" xfId="5" applyFont="1" applyAlignment="1">
      <alignment horizontal="right" vertical="center" wrapText="1"/>
    </xf>
    <xf numFmtId="0" fontId="41" fillId="0" borderId="0" xfId="1" applyFont="1" applyAlignment="1">
      <alignment horizontal="right" vertical="center"/>
    </xf>
    <xf numFmtId="0" fontId="41" fillId="0" borderId="2" xfId="1" applyFont="1" applyBorder="1" applyAlignment="1">
      <alignment horizontal="center" vertical="center"/>
    </xf>
    <xf numFmtId="0" fontId="41" fillId="0" borderId="6" xfId="1" applyFont="1" applyBorder="1" applyAlignment="1">
      <alignment horizontal="center" vertical="center"/>
    </xf>
    <xf numFmtId="0" fontId="41" fillId="0" borderId="7" xfId="1" applyFont="1" applyBorder="1" applyAlignment="1">
      <alignment horizontal="center" vertical="center" wrapText="1" shrinkToFit="1"/>
    </xf>
    <xf numFmtId="0" fontId="41" fillId="0" borderId="9" xfId="1" applyFont="1" applyBorder="1" applyAlignment="1">
      <alignment horizontal="center" vertical="center" wrapText="1"/>
    </xf>
    <xf numFmtId="0" fontId="41" fillId="0" borderId="8"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0" xfId="1" applyFont="1" applyAlignment="1">
      <alignment horizontal="right" vertical="top" wrapText="1"/>
    </xf>
    <xf numFmtId="0" fontId="41" fillId="0" borderId="0" xfId="1" quotePrefix="1" applyFont="1" applyAlignment="1">
      <alignment horizontal="right" vertical="top" wrapText="1"/>
    </xf>
    <xf numFmtId="0" fontId="39" fillId="0" borderId="0" xfId="15" applyFont="1">
      <alignment vertical="center"/>
    </xf>
    <xf numFmtId="0" fontId="41" fillId="0" borderId="0" xfId="15" applyFont="1">
      <alignment vertical="center"/>
    </xf>
    <xf numFmtId="0" fontId="1" fillId="0" borderId="0" xfId="15">
      <alignment vertical="center"/>
    </xf>
    <xf numFmtId="0" fontId="51" fillId="0" borderId="0" xfId="15" applyFont="1" applyAlignment="1">
      <alignment horizontal="right" vertical="center"/>
    </xf>
    <xf numFmtId="0" fontId="39" fillId="0" borderId="0" xfId="15" applyFont="1" applyAlignment="1">
      <alignment horizontal="center" vertical="center"/>
    </xf>
    <xf numFmtId="0" fontId="41" fillId="0" borderId="7" xfId="15" applyFont="1" applyBorder="1" applyAlignment="1">
      <alignment horizontal="center" vertical="center"/>
    </xf>
    <xf numFmtId="0" fontId="39" fillId="0" borderId="7" xfId="15" applyFont="1" applyBorder="1" applyAlignment="1">
      <alignment horizontal="center" vertical="center"/>
    </xf>
    <xf numFmtId="0" fontId="39" fillId="0" borderId="6" xfId="15" applyFont="1" applyBorder="1" applyAlignment="1">
      <alignment horizontal="center" vertical="center"/>
    </xf>
    <xf numFmtId="0" fontId="39" fillId="0" borderId="1" xfId="15" applyFont="1" applyBorder="1" applyAlignment="1">
      <alignment horizontal="center" vertical="center"/>
    </xf>
    <xf numFmtId="0" fontId="41" fillId="0" borderId="2" xfId="15" applyFont="1" applyBorder="1" applyAlignment="1">
      <alignment horizontal="center" vertical="center"/>
    </xf>
    <xf numFmtId="0" fontId="41" fillId="0" borderId="2" xfId="15" applyFont="1" applyBorder="1" applyAlignment="1">
      <alignment horizontal="left" vertical="center"/>
    </xf>
    <xf numFmtId="0" fontId="41" fillId="0" borderId="15" xfId="15" applyFont="1" applyBorder="1">
      <alignment vertical="center"/>
    </xf>
    <xf numFmtId="0" fontId="41" fillId="0" borderId="14" xfId="15" applyFont="1" applyBorder="1">
      <alignment vertical="center"/>
    </xf>
    <xf numFmtId="0" fontId="41" fillId="0" borderId="13" xfId="15" applyFont="1" applyBorder="1">
      <alignment vertical="center"/>
    </xf>
    <xf numFmtId="0" fontId="41" fillId="0" borderId="17" xfId="15" applyFont="1" applyBorder="1">
      <alignment vertical="center"/>
    </xf>
    <xf numFmtId="0" fontId="41" fillId="0" borderId="8" xfId="15" applyFont="1" applyBorder="1">
      <alignment vertical="center"/>
    </xf>
    <xf numFmtId="0" fontId="41" fillId="0" borderId="8" xfId="15" applyFont="1" applyBorder="1" applyAlignment="1">
      <alignment horizontal="center" vertical="center"/>
    </xf>
    <xf numFmtId="0" fontId="41" fillId="0" borderId="0" xfId="15" applyFont="1" applyAlignment="1">
      <alignment horizontal="center" vertical="center"/>
    </xf>
    <xf numFmtId="0" fontId="41" fillId="0" borderId="16" xfId="15" applyFont="1" applyBorder="1">
      <alignment vertical="center"/>
    </xf>
    <xf numFmtId="0" fontId="41" fillId="0" borderId="2" xfId="15" applyFont="1" applyBorder="1" applyAlignment="1">
      <alignment horizontal="center" vertical="center" shrinkToFit="1"/>
    </xf>
    <xf numFmtId="0" fontId="41" fillId="0" borderId="2" xfId="15" applyFont="1" applyBorder="1" applyAlignment="1">
      <alignment horizontal="right" vertical="center" indent="1"/>
    </xf>
    <xf numFmtId="0" fontId="41" fillId="0" borderId="0" xfId="15" applyFont="1" applyAlignment="1">
      <alignment horizontal="right" vertical="center" indent="1"/>
    </xf>
    <xf numFmtId="0" fontId="41" fillId="0" borderId="9" xfId="15" applyFont="1" applyBorder="1">
      <alignment vertical="center"/>
    </xf>
    <xf numFmtId="0" fontId="41" fillId="0" borderId="3" xfId="15" applyFont="1" applyBorder="1">
      <alignment vertical="center"/>
    </xf>
    <xf numFmtId="0" fontId="1" fillId="0" borderId="0" xfId="15" applyAlignment="1">
      <alignment horizontal="left" vertical="center" indent="3"/>
    </xf>
    <xf numFmtId="0" fontId="41" fillId="0" borderId="14" xfId="5" applyFont="1" applyBorder="1" applyAlignment="1">
      <alignment horizontal="right" vertical="center" indent="1"/>
    </xf>
    <xf numFmtId="0" fontId="64" fillId="0" borderId="0" xfId="0" applyFont="1" applyAlignment="1">
      <alignment horizontal="justify" vertical="center"/>
    </xf>
    <xf numFmtId="0" fontId="1" fillId="0" borderId="0" xfId="1">
      <alignment vertical="center"/>
    </xf>
    <xf numFmtId="0" fontId="1" fillId="0" borderId="0" xfId="1" applyAlignment="1">
      <alignment horizontal="center" vertical="center"/>
    </xf>
    <xf numFmtId="0" fontId="41" fillId="0" borderId="2" xfId="1" applyFont="1" applyBorder="1" applyAlignment="1">
      <alignment horizontal="center" vertical="center" wrapText="1"/>
    </xf>
    <xf numFmtId="0" fontId="41" fillId="0" borderId="14" xfId="1" applyFont="1" applyBorder="1" applyAlignment="1">
      <alignment horizontal="center" vertical="center"/>
    </xf>
    <xf numFmtId="0" fontId="41" fillId="0" borderId="13" xfId="1" applyFont="1" applyBorder="1" applyAlignment="1">
      <alignment horizontal="center" vertical="center"/>
    </xf>
    <xf numFmtId="0" fontId="41" fillId="0" borderId="0" xfId="1" applyFont="1" applyAlignment="1">
      <alignment horizontal="left" vertical="top"/>
    </xf>
    <xf numFmtId="0" fontId="43" fillId="0" borderId="2" xfId="5" applyFont="1" applyBorder="1" applyAlignment="1">
      <alignment horizontal="center" vertical="center" shrinkToFit="1"/>
    </xf>
    <xf numFmtId="0" fontId="41" fillId="0" borderId="2" xfId="5" applyFont="1" applyBorder="1" applyAlignment="1">
      <alignment horizontal="right" vertical="center" indent="1"/>
    </xf>
    <xf numFmtId="0" fontId="43" fillId="0" borderId="0" xfId="5" applyFont="1" applyAlignment="1">
      <alignment vertical="top" wrapText="1"/>
    </xf>
    <xf numFmtId="0" fontId="18" fillId="0" borderId="0" xfId="5" applyFont="1" applyAlignment="1">
      <alignment vertical="top" wrapText="1"/>
    </xf>
    <xf numFmtId="0" fontId="41" fillId="0" borderId="15" xfId="1" applyFont="1" applyBorder="1" applyAlignment="1">
      <alignment horizontal="center" vertical="center"/>
    </xf>
    <xf numFmtId="0" fontId="41" fillId="0" borderId="17" xfId="1" applyFont="1" applyBorder="1" applyAlignment="1">
      <alignment horizontal="center" vertical="center"/>
    </xf>
    <xf numFmtId="0" fontId="41" fillId="0" borderId="16" xfId="1" applyFont="1" applyBorder="1" applyAlignment="1">
      <alignment horizontal="center" vertical="center"/>
    </xf>
    <xf numFmtId="0" fontId="41" fillId="0" borderId="9" xfId="1" applyFont="1" applyBorder="1" applyAlignment="1">
      <alignment horizontal="center" vertical="center"/>
    </xf>
    <xf numFmtId="0" fontId="41" fillId="0" borderId="8" xfId="1" applyFont="1" applyBorder="1" applyAlignment="1">
      <alignment horizontal="center" vertical="center"/>
    </xf>
    <xf numFmtId="0" fontId="41" fillId="0" borderId="3" xfId="1" applyFont="1" applyBorder="1" applyAlignment="1">
      <alignment horizontal="center" vertical="center"/>
    </xf>
    <xf numFmtId="0" fontId="41" fillId="0" borderId="0" xfId="12" applyFont="1" applyAlignment="1">
      <alignment horizontal="right" vertical="top" wrapText="1"/>
    </xf>
    <xf numFmtId="0" fontId="41" fillId="0" borderId="0" xfId="1" quotePrefix="1" applyFont="1" applyAlignment="1">
      <alignment horizontal="right" vertical="top"/>
    </xf>
    <xf numFmtId="0" fontId="41" fillId="0" borderId="0" xfId="1" applyFont="1" applyAlignment="1">
      <alignment vertical="center" wrapText="1"/>
    </xf>
    <xf numFmtId="0" fontId="41" fillId="0" borderId="0" xfId="12" quotePrefix="1" applyFont="1" applyAlignment="1">
      <alignment horizontal="right" vertical="top"/>
    </xf>
    <xf numFmtId="0" fontId="41" fillId="0" borderId="0" xfId="1" applyFont="1" applyAlignment="1">
      <alignment horizontal="right" vertical="top"/>
    </xf>
    <xf numFmtId="0" fontId="41" fillId="0" borderId="0" xfId="1" applyFont="1" applyAlignment="1">
      <alignment vertical="top" wrapText="1"/>
    </xf>
    <xf numFmtId="0" fontId="51" fillId="0" borderId="0" xfId="0" applyFont="1">
      <alignment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2" xfId="0" applyFont="1" applyBorder="1" applyAlignment="1">
      <alignment horizontal="center" vertical="center"/>
    </xf>
    <xf numFmtId="0" fontId="51" fillId="0" borderId="6" xfId="0" applyFont="1" applyBorder="1" applyAlignment="1">
      <alignment horizontal="center" vertical="center"/>
    </xf>
    <xf numFmtId="0" fontId="51" fillId="0" borderId="6" xfId="0" applyFont="1" applyBorder="1" applyAlignment="1">
      <alignment horizontal="left" vertical="center"/>
    </xf>
    <xf numFmtId="0" fontId="51" fillId="0" borderId="2" xfId="0" applyFont="1" applyBorder="1">
      <alignment vertical="center"/>
    </xf>
    <xf numFmtId="0" fontId="67" fillId="0" borderId="0" xfId="0" applyFont="1">
      <alignment vertical="center"/>
    </xf>
    <xf numFmtId="0" fontId="45" fillId="0" borderId="120" xfId="0" applyFont="1" applyBorder="1">
      <alignment vertical="center"/>
    </xf>
    <xf numFmtId="0" fontId="68" fillId="0" borderId="0" xfId="16" applyFont="1">
      <alignment vertical="center"/>
    </xf>
    <xf numFmtId="0" fontId="6" fillId="0" borderId="0" xfId="16">
      <alignment vertical="center"/>
    </xf>
    <xf numFmtId="0" fontId="69" fillId="0" borderId="0" xfId="1" applyFont="1">
      <alignment vertical="center"/>
    </xf>
    <xf numFmtId="0" fontId="68" fillId="0" borderId="0" xfId="16" applyFont="1" applyAlignment="1">
      <alignment horizontal="right" vertical="center"/>
    </xf>
    <xf numFmtId="0" fontId="70" fillId="0" borderId="0" xfId="5" applyFont="1">
      <alignment vertical="center"/>
    </xf>
    <xf numFmtId="0" fontId="70" fillId="0" borderId="0" xfId="5" applyFont="1" applyAlignment="1">
      <alignment horizontal="right" vertical="center"/>
    </xf>
    <xf numFmtId="0" fontId="68" fillId="0" borderId="0" xfId="16" applyFont="1" applyAlignment="1">
      <alignment horizontal="center" vertical="center"/>
    </xf>
    <xf numFmtId="0" fontId="68" fillId="0" borderId="2" xfId="16" applyFont="1" applyBorder="1" applyAlignment="1">
      <alignment horizontal="center" vertical="center"/>
    </xf>
    <xf numFmtId="0" fontId="68" fillId="0" borderId="6" xfId="16" applyFont="1" applyBorder="1" applyAlignment="1">
      <alignment horizontal="center" vertical="center"/>
    </xf>
    <xf numFmtId="0" fontId="68" fillId="0" borderId="6" xfId="16" applyFont="1" applyBorder="1" applyAlignment="1">
      <alignment horizontal="left" vertical="center"/>
    </xf>
    <xf numFmtId="0" fontId="68" fillId="0" borderId="2" xfId="16" applyFont="1" applyBorder="1">
      <alignment vertical="center"/>
    </xf>
    <xf numFmtId="0" fontId="72" fillId="0" borderId="0" xfId="16" applyFont="1">
      <alignment vertical="center"/>
    </xf>
    <xf numFmtId="0" fontId="70" fillId="0" borderId="0" xfId="17" applyFont="1" applyAlignment="1">
      <alignment horizontal="left" vertical="center"/>
    </xf>
    <xf numFmtId="0" fontId="70" fillId="0" borderId="0" xfId="17" applyFont="1" applyAlignment="1">
      <alignment horizontal="right" vertical="center"/>
    </xf>
    <xf numFmtId="0" fontId="70" fillId="0" borderId="0" xfId="17" applyFont="1" applyAlignment="1">
      <alignment horizontal="center" vertical="center"/>
    </xf>
    <xf numFmtId="0" fontId="74" fillId="0" borderId="7" xfId="17" applyFont="1" applyBorder="1" applyAlignment="1">
      <alignment horizontal="left" vertical="center"/>
    </xf>
    <xf numFmtId="0" fontId="74" fillId="0" borderId="6" xfId="17" applyFont="1" applyBorder="1" applyAlignment="1">
      <alignment horizontal="left" vertical="center"/>
    </xf>
    <xf numFmtId="0" fontId="74" fillId="0" borderId="1" xfId="17" applyFont="1" applyBorder="1" applyAlignment="1">
      <alignment horizontal="left" vertical="center"/>
    </xf>
    <xf numFmtId="0" fontId="70" fillId="0" borderId="0" xfId="17" applyFont="1"/>
    <xf numFmtId="0" fontId="70" fillId="0" borderId="15" xfId="17" applyFont="1" applyBorder="1" applyAlignment="1">
      <alignment horizontal="left" vertical="center"/>
    </xf>
    <xf numFmtId="0" fontId="70" fillId="0" borderId="14" xfId="17" applyFont="1" applyBorder="1" applyAlignment="1">
      <alignment horizontal="left" vertical="center"/>
    </xf>
    <xf numFmtId="0" fontId="70" fillId="0" borderId="13" xfId="17" applyFont="1" applyBorder="1" applyAlignment="1">
      <alignment horizontal="left" vertical="center"/>
    </xf>
    <xf numFmtId="0" fontId="70" fillId="0" borderId="15" xfId="17" applyFont="1" applyBorder="1" applyAlignment="1">
      <alignment horizontal="center" vertical="center"/>
    </xf>
    <xf numFmtId="0" fontId="1" fillId="0" borderId="0" xfId="17"/>
    <xf numFmtId="0" fontId="70" fillId="0" borderId="14" xfId="17" applyFont="1" applyBorder="1" applyAlignment="1">
      <alignment horizontal="center" vertical="center"/>
    </xf>
    <xf numFmtId="0" fontId="74" fillId="0" borderId="14" xfId="17" applyFont="1" applyBorder="1" applyAlignment="1">
      <alignment vertical="center"/>
    </xf>
    <xf numFmtId="0" fontId="74" fillId="0" borderId="13" xfId="17" applyFont="1" applyBorder="1" applyAlignment="1">
      <alignment vertical="center"/>
    </xf>
    <xf numFmtId="0" fontId="70" fillId="0" borderId="17" xfId="17" applyFont="1" applyBorder="1" applyAlignment="1">
      <alignment horizontal="left" vertical="center"/>
    </xf>
    <xf numFmtId="0" fontId="70" fillId="0" borderId="17" xfId="17" applyFont="1" applyBorder="1" applyAlignment="1">
      <alignment horizontal="center" vertical="center"/>
    </xf>
    <xf numFmtId="0" fontId="70" fillId="0" borderId="0" xfId="17" applyFont="1" applyAlignment="1">
      <alignment vertical="center"/>
    </xf>
    <xf numFmtId="0" fontId="70" fillId="0" borderId="8" xfId="17" applyFont="1" applyBorder="1" applyAlignment="1">
      <alignment vertical="center"/>
    </xf>
    <xf numFmtId="0" fontId="74" fillId="0" borderId="0" xfId="17" applyFont="1" applyAlignment="1">
      <alignment vertical="center"/>
    </xf>
    <xf numFmtId="0" fontId="74" fillId="0" borderId="16" xfId="17" applyFont="1" applyBorder="1" applyAlignment="1">
      <alignment vertical="center"/>
    </xf>
    <xf numFmtId="0" fontId="70" fillId="0" borderId="14" xfId="17" applyFont="1" applyBorder="1" applyAlignment="1">
      <alignment vertical="center"/>
    </xf>
    <xf numFmtId="0" fontId="70" fillId="0" borderId="9" xfId="17" applyFont="1" applyBorder="1" applyAlignment="1">
      <alignment horizontal="left" vertical="center"/>
    </xf>
    <xf numFmtId="0" fontId="70" fillId="0" borderId="8" xfId="17" applyFont="1" applyBorder="1" applyAlignment="1">
      <alignment horizontal="left" vertical="center"/>
    </xf>
    <xf numFmtId="0" fontId="70" fillId="0" borderId="3" xfId="17" applyFont="1" applyBorder="1" applyAlignment="1">
      <alignment horizontal="left" vertical="center"/>
    </xf>
    <xf numFmtId="0" fontId="70" fillId="0" borderId="9" xfId="17" applyFont="1" applyBorder="1" applyAlignment="1">
      <alignment horizontal="center" vertical="center"/>
    </xf>
    <xf numFmtId="0" fontId="74" fillId="0" borderId="8" xfId="17" applyFont="1" applyBorder="1" applyAlignment="1">
      <alignment vertical="center"/>
    </xf>
    <xf numFmtId="0" fontId="74" fillId="0" borderId="3" xfId="17" applyFont="1" applyBorder="1" applyAlignment="1">
      <alignment vertical="center"/>
    </xf>
    <xf numFmtId="0" fontId="70" fillId="0" borderId="17" xfId="17" applyFont="1" applyBorder="1" applyAlignment="1">
      <alignment vertical="center" wrapText="1"/>
    </xf>
    <xf numFmtId="0" fontId="69" fillId="0" borderId="0" xfId="17" applyFont="1" applyAlignment="1">
      <alignment wrapText="1"/>
    </xf>
    <xf numFmtId="0" fontId="74" fillId="0" borderId="19" xfId="17" applyFont="1" applyBorder="1" applyAlignment="1">
      <alignment vertical="center"/>
    </xf>
    <xf numFmtId="0" fontId="70" fillId="0" borderId="14" xfId="17" applyFont="1" applyBorder="1" applyAlignment="1">
      <alignment horizontal="center" vertical="center" wrapText="1"/>
    </xf>
    <xf numFmtId="0" fontId="69" fillId="0" borderId="0" xfId="17" applyFont="1" applyAlignment="1">
      <alignment horizontal="left" wrapText="1"/>
    </xf>
    <xf numFmtId="0" fontId="70" fillId="0" borderId="3" xfId="17" applyFont="1" applyBorder="1" applyAlignment="1">
      <alignment vertical="center"/>
    </xf>
    <xf numFmtId="0" fontId="70" fillId="0" borderId="4" xfId="17" applyFont="1" applyBorder="1" applyAlignment="1">
      <alignment vertical="center"/>
    </xf>
    <xf numFmtId="0" fontId="74" fillId="0" borderId="17" xfId="17" applyFont="1" applyBorder="1" applyAlignment="1">
      <alignment vertical="center"/>
    </xf>
    <xf numFmtId="0" fontId="70" fillId="0" borderId="17" xfId="17" applyFont="1" applyBorder="1" applyAlignment="1">
      <alignment vertical="center"/>
    </xf>
    <xf numFmtId="0" fontId="74" fillId="0" borderId="2" xfId="17" applyFont="1" applyBorder="1" applyAlignment="1">
      <alignment vertical="center"/>
    </xf>
    <xf numFmtId="0" fontId="74" fillId="0" borderId="16" xfId="17" applyFont="1" applyBorder="1" applyAlignment="1">
      <alignment horizontal="center" vertical="center"/>
    </xf>
    <xf numFmtId="0" fontId="1" fillId="0" borderId="14" xfId="17" applyBorder="1"/>
    <xf numFmtId="0" fontId="70" fillId="0" borderId="13" xfId="17" applyFont="1" applyBorder="1" applyAlignment="1">
      <alignment vertical="center"/>
    </xf>
    <xf numFmtId="0" fontId="70" fillId="0" borderId="8" xfId="17" applyFont="1" applyBorder="1" applyAlignment="1">
      <alignment horizontal="center" vertical="center" wrapText="1"/>
    </xf>
    <xf numFmtId="0" fontId="70" fillId="0" borderId="8" xfId="17" applyFont="1" applyBorder="1" applyAlignment="1">
      <alignment horizontal="center" vertical="center"/>
    </xf>
    <xf numFmtId="0" fontId="1" fillId="0" borderId="8" xfId="17" applyBorder="1"/>
    <xf numFmtId="0" fontId="70" fillId="0" borderId="16" xfId="17" applyFont="1" applyBorder="1" applyAlignment="1">
      <alignment vertical="center"/>
    </xf>
    <xf numFmtId="178" fontId="70" fillId="0" borderId="8" xfId="17" applyNumberFormat="1" applyFont="1" applyBorder="1" applyAlignment="1">
      <alignment horizontal="center" vertical="center"/>
    </xf>
    <xf numFmtId="0" fontId="70" fillId="0" borderId="18" xfId="17" applyFont="1" applyBorder="1" applyAlignment="1">
      <alignment vertical="center" wrapText="1"/>
    </xf>
    <xf numFmtId="0" fontId="74" fillId="0" borderId="18" xfId="17" applyFont="1" applyBorder="1" applyAlignment="1">
      <alignment vertical="center"/>
    </xf>
    <xf numFmtId="0" fontId="70" fillId="0" borderId="18" xfId="17" applyFont="1" applyBorder="1" applyAlignment="1">
      <alignment vertical="center"/>
    </xf>
    <xf numFmtId="0" fontId="74" fillId="0" borderId="1" xfId="17" applyFont="1" applyBorder="1" applyAlignment="1">
      <alignment vertical="center"/>
    </xf>
    <xf numFmtId="0" fontId="74" fillId="0" borderId="7" xfId="17" applyFont="1" applyBorder="1" applyAlignment="1">
      <alignment vertical="center"/>
    </xf>
    <xf numFmtId="0" fontId="70" fillId="0" borderId="0" xfId="17" applyFont="1" applyAlignment="1">
      <alignment horizontal="center" vertical="center" wrapText="1"/>
    </xf>
    <xf numFmtId="178" fontId="70" fillId="0" borderId="6" xfId="17" applyNumberFormat="1" applyFont="1" applyBorder="1" applyAlignment="1">
      <alignment horizontal="center" vertical="center"/>
    </xf>
    <xf numFmtId="178" fontId="70" fillId="0" borderId="1" xfId="17" applyNumberFormat="1" applyFont="1" applyBorder="1" applyAlignment="1">
      <alignment horizontal="center" vertical="center"/>
    </xf>
    <xf numFmtId="178" fontId="70" fillId="0" borderId="16" xfId="17" applyNumberFormat="1" applyFont="1" applyBorder="1" applyAlignment="1">
      <alignment vertical="center"/>
    </xf>
    <xf numFmtId="0" fontId="70" fillId="0" borderId="9" xfId="17" applyFont="1" applyBorder="1" applyAlignment="1">
      <alignment vertical="center" wrapText="1"/>
    </xf>
    <xf numFmtId="178" fontId="70" fillId="0" borderId="3" xfId="17" applyNumberFormat="1" applyFont="1" applyBorder="1" applyAlignment="1">
      <alignment vertical="center"/>
    </xf>
    <xf numFmtId="179" fontId="70" fillId="0" borderId="0" xfId="17" applyNumberFormat="1" applyFont="1" applyAlignment="1">
      <alignment vertical="center"/>
    </xf>
    <xf numFmtId="0" fontId="75" fillId="0" borderId="0" xfId="17" applyFont="1" applyAlignment="1">
      <alignment horizontal="center" vertical="center"/>
    </xf>
    <xf numFmtId="0" fontId="75" fillId="0" borderId="0" xfId="17" applyFont="1" applyAlignment="1">
      <alignment vertical="top"/>
    </xf>
    <xf numFmtId="0" fontId="75" fillId="0" borderId="0" xfId="17" applyFont="1" applyAlignment="1">
      <alignment vertical="top" wrapText="1"/>
    </xf>
    <xf numFmtId="0" fontId="75" fillId="0" borderId="0" xfId="17" applyFont="1" applyAlignment="1">
      <alignment horizontal="left" vertical="top"/>
    </xf>
    <xf numFmtId="0" fontId="70" fillId="0" borderId="0" xfId="17" applyFont="1" applyAlignment="1">
      <alignment horizontal="left" vertical="top"/>
    </xf>
    <xf numFmtId="0" fontId="70" fillId="0" borderId="0" xfId="17" applyFont="1" applyAlignment="1">
      <alignment horizontal="left"/>
    </xf>
    <xf numFmtId="0" fontId="75" fillId="0" borderId="0" xfId="17" applyFont="1" applyAlignment="1">
      <alignment vertical="center"/>
    </xf>
    <xf numFmtId="0" fontId="70" fillId="0" borderId="0" xfId="17" applyFont="1" applyAlignment="1">
      <alignment horizontal="center"/>
    </xf>
    <xf numFmtId="0" fontId="1" fillId="0" borderId="0" xfId="1" applyAlignment="1">
      <alignment horizontal="right" vertical="center"/>
    </xf>
    <xf numFmtId="0" fontId="7" fillId="0" borderId="0" xfId="9" applyFont="1" applyAlignment="1">
      <alignment horizontal="right" vertical="center"/>
    </xf>
    <xf numFmtId="0" fontId="1" fillId="0" borderId="0" xfId="12" applyAlignment="1">
      <alignment horizontal="right" vertical="center"/>
    </xf>
    <xf numFmtId="0" fontId="41" fillId="0" borderId="0" xfId="15" applyFont="1" applyAlignment="1">
      <alignment horizontal="right" vertical="center"/>
    </xf>
    <xf numFmtId="0" fontId="77" fillId="0" borderId="0" xfId="4" applyFont="1" applyAlignment="1">
      <alignment vertical="center"/>
    </xf>
    <xf numFmtId="0" fontId="15" fillId="0" borderId="109" xfId="5" applyFont="1" applyBorder="1" applyAlignment="1">
      <alignment horizontal="center" vertical="center" justifyLastLine="1"/>
    </xf>
    <xf numFmtId="0" fontId="15" fillId="0" borderId="110" xfId="5" applyFont="1" applyBorder="1" applyAlignment="1">
      <alignment horizontal="center" vertical="center" justifyLastLine="1"/>
    </xf>
    <xf numFmtId="0" fontId="14" fillId="0" borderId="0" xfId="5" applyFont="1" applyAlignment="1">
      <alignment horizontal="center" vertical="center"/>
    </xf>
    <xf numFmtId="0" fontId="14" fillId="0" borderId="7" xfId="5" applyFont="1" applyBorder="1" applyAlignment="1">
      <alignment horizontal="center" vertical="center"/>
    </xf>
    <xf numFmtId="0" fontId="14" fillId="0" borderId="6" xfId="5" applyFont="1" applyBorder="1" applyAlignment="1">
      <alignment horizontal="center" vertical="center"/>
    </xf>
    <xf numFmtId="0" fontId="14" fillId="0" borderId="1" xfId="5" applyFont="1" applyBorder="1" applyAlignment="1">
      <alignment horizontal="center" vertical="center"/>
    </xf>
    <xf numFmtId="0" fontId="15" fillId="0" borderId="7" xfId="5" applyFont="1" applyBorder="1" applyAlignment="1">
      <alignment horizontal="center" vertical="center"/>
    </xf>
    <xf numFmtId="0" fontId="15" fillId="0" borderId="6" xfId="5" applyFont="1" applyBorder="1" applyAlignment="1">
      <alignment horizontal="center" vertical="center"/>
    </xf>
    <xf numFmtId="0" fontId="15" fillId="0" borderId="1" xfId="5" applyFont="1" applyBorder="1" applyAlignment="1">
      <alignment horizontal="center" vertical="center"/>
    </xf>
    <xf numFmtId="0" fontId="1" fillId="0" borderId="19" xfId="5" applyBorder="1" applyAlignment="1">
      <alignment horizontal="left" vertical="center"/>
    </xf>
    <xf numFmtId="0" fontId="1" fillId="0" borderId="18" xfId="5" applyBorder="1" applyAlignment="1">
      <alignment horizontal="left" vertical="center"/>
    </xf>
    <xf numFmtId="0" fontId="34" fillId="0" borderId="0" xfId="5" applyFont="1" applyAlignment="1">
      <alignment horizontal="left" vertical="center" wrapText="1"/>
    </xf>
    <xf numFmtId="0" fontId="19" fillId="0" borderId="7" xfId="10" applyFont="1" applyBorder="1" applyAlignment="1">
      <alignment horizontal="center" vertical="center" wrapText="1"/>
    </xf>
    <xf numFmtId="0" fontId="19" fillId="0" borderId="6" xfId="10" applyFont="1" applyBorder="1" applyAlignment="1">
      <alignment horizontal="center" vertical="center" wrapText="1"/>
    </xf>
    <xf numFmtId="0" fontId="19" fillId="0" borderId="1" xfId="10" applyFont="1" applyBorder="1" applyAlignment="1">
      <alignment horizontal="center" vertical="center" wrapText="1"/>
    </xf>
    <xf numFmtId="0" fontId="1" fillId="0" borderId="2" xfId="5" applyBorder="1" applyAlignment="1">
      <alignment horizontal="center" vertical="center"/>
    </xf>
    <xf numFmtId="177" fontId="1" fillId="0" borderId="2" xfId="5" applyNumberFormat="1" applyBorder="1" applyAlignment="1">
      <alignment horizontal="center" vertical="center"/>
    </xf>
    <xf numFmtId="0" fontId="19" fillId="0" borderId="15" xfId="10" applyFont="1" applyBorder="1" applyAlignment="1">
      <alignment vertical="center" wrapText="1"/>
    </xf>
    <xf numFmtId="0" fontId="19" fillId="0" borderId="13" xfId="10" applyFont="1" applyBorder="1" applyAlignment="1">
      <alignment vertical="center" wrapText="1"/>
    </xf>
    <xf numFmtId="0" fontId="19" fillId="0" borderId="17" xfId="10" applyFont="1" applyBorder="1" applyAlignment="1">
      <alignment vertical="center" wrapText="1"/>
    </xf>
    <xf numFmtId="0" fontId="19" fillId="0" borderId="16" xfId="10" applyFont="1" applyBorder="1" applyAlignment="1">
      <alignment vertical="center" wrapText="1"/>
    </xf>
    <xf numFmtId="0" fontId="19" fillId="0" borderId="9" xfId="10" applyFont="1" applyBorder="1" applyAlignment="1">
      <alignment vertical="center" wrapText="1"/>
    </xf>
    <xf numFmtId="0" fontId="19" fillId="0" borderId="3" xfId="10" applyFont="1" applyBorder="1" applyAlignment="1">
      <alignment vertical="center" wrapText="1"/>
    </xf>
    <xf numFmtId="0" fontId="19" fillId="0" borderId="53" xfId="10" applyFont="1" applyBorder="1" applyAlignment="1">
      <alignment vertical="center" wrapText="1"/>
    </xf>
    <xf numFmtId="0" fontId="19" fillId="0" borderId="54" xfId="10" applyFont="1" applyBorder="1" applyAlignment="1">
      <alignment vertical="center" wrapText="1"/>
    </xf>
    <xf numFmtId="0" fontId="19" fillId="0" borderId="56" xfId="10" applyFont="1" applyBorder="1" applyAlignment="1">
      <alignment vertical="center" wrapText="1"/>
    </xf>
    <xf numFmtId="0" fontId="19" fillId="0" borderId="57" xfId="10" applyFont="1" applyBorder="1" applyAlignment="1">
      <alignment vertical="center" wrapText="1"/>
    </xf>
    <xf numFmtId="0" fontId="19" fillId="0" borderId="88" xfId="10" applyFont="1" applyBorder="1" applyAlignment="1">
      <alignment vertical="center" wrapText="1"/>
    </xf>
    <xf numFmtId="0" fontId="19" fillId="0" borderId="102" xfId="10" applyFont="1" applyBorder="1" applyAlignment="1">
      <alignment vertical="center" wrapText="1"/>
    </xf>
    <xf numFmtId="0" fontId="19" fillId="0" borderId="66" xfId="10" applyFont="1" applyBorder="1" applyAlignment="1">
      <alignment horizontal="center" vertical="center"/>
    </xf>
    <xf numFmtId="0" fontId="19" fillId="0" borderId="92" xfId="10" applyFont="1" applyBorder="1" applyAlignment="1">
      <alignment horizontal="center" vertical="center"/>
    </xf>
    <xf numFmtId="0" fontId="19" fillId="0" borderId="93" xfId="10" applyFont="1" applyBorder="1" applyAlignment="1">
      <alignment horizontal="center" vertical="center"/>
    </xf>
    <xf numFmtId="0" fontId="19" fillId="0" borderId="68" xfId="10" applyFont="1" applyBorder="1" applyAlignment="1">
      <alignment horizontal="center" vertical="center"/>
    </xf>
    <xf numFmtId="0" fontId="19" fillId="0" borderId="94" xfId="10" applyFont="1" applyBorder="1" applyAlignment="1">
      <alignment horizontal="center" vertical="center"/>
    </xf>
    <xf numFmtId="0" fontId="19" fillId="0" borderId="95" xfId="10" applyFont="1" applyBorder="1" applyAlignment="1">
      <alignment horizontal="center" vertical="center"/>
    </xf>
    <xf numFmtId="0" fontId="19" fillId="0" borderId="96" xfId="10" applyFont="1" applyBorder="1" applyAlignment="1">
      <alignment horizontal="center" vertical="center"/>
    </xf>
    <xf numFmtId="0" fontId="19" fillId="0" borderId="97" xfId="10" applyFont="1" applyBorder="1" applyAlignment="1">
      <alignment horizontal="center" vertical="center"/>
    </xf>
    <xf numFmtId="0" fontId="19" fillId="0" borderId="98" xfId="10" applyFont="1" applyBorder="1" applyAlignment="1">
      <alignment horizontal="center" vertical="center"/>
    </xf>
    <xf numFmtId="0" fontId="19" fillId="0" borderId="15" xfId="10" applyFont="1" applyBorder="1" applyAlignment="1">
      <alignment horizontal="center" vertical="center"/>
    </xf>
    <xf numFmtId="0" fontId="19" fillId="0" borderId="14" xfId="10" applyFont="1" applyBorder="1" applyAlignment="1">
      <alignment horizontal="center" vertical="center"/>
    </xf>
    <xf numFmtId="0" fontId="19" fillId="0" borderId="13" xfId="10" applyFont="1" applyBorder="1" applyAlignment="1">
      <alignment horizontal="center" vertical="center"/>
    </xf>
    <xf numFmtId="0" fontId="19" fillId="0" borderId="19" xfId="10" applyFont="1" applyBorder="1" applyAlignment="1">
      <alignment horizontal="center" vertical="center" shrinkToFit="1"/>
    </xf>
    <xf numFmtId="0" fontId="19" fillId="0" borderId="18" xfId="10" applyFont="1" applyBorder="1" applyAlignment="1">
      <alignment horizontal="center" vertical="center" shrinkToFit="1"/>
    </xf>
    <xf numFmtId="0" fontId="19" fillId="0" borderId="4" xfId="10" applyFont="1" applyBorder="1" applyAlignment="1">
      <alignment horizontal="center" vertical="center" shrinkToFit="1"/>
    </xf>
    <xf numFmtId="0" fontId="1" fillId="0" borderId="0" xfId="5" applyAlignment="1">
      <alignment horizontal="center" vertical="center"/>
    </xf>
    <xf numFmtId="0" fontId="15" fillId="0" borderId="0" xfId="5" applyFont="1" applyAlignment="1">
      <alignment horizontal="center" vertical="center"/>
    </xf>
    <xf numFmtId="0" fontId="1" fillId="0" borderId="2" xfId="5" applyBorder="1" applyAlignment="1">
      <alignment horizontal="center" vertical="center" wrapText="1"/>
    </xf>
    <xf numFmtId="0" fontId="27" fillId="0" borderId="2" xfId="9" applyFont="1" applyBorder="1" applyAlignment="1">
      <alignment vertical="center" wrapText="1"/>
    </xf>
    <xf numFmtId="0" fontId="28" fillId="0" borderId="0" xfId="9" applyFont="1" applyAlignment="1">
      <alignment vertical="center" wrapText="1"/>
    </xf>
    <xf numFmtId="0" fontId="30" fillId="0" borderId="0" xfId="9" applyFont="1" applyAlignment="1">
      <alignment horizontal="center" vertical="center" wrapText="1"/>
    </xf>
    <xf numFmtId="0" fontId="27" fillId="0" borderId="7" xfId="9" applyFont="1" applyBorder="1">
      <alignment vertical="center"/>
    </xf>
    <xf numFmtId="0" fontId="27" fillId="0" borderId="1" xfId="9" applyFont="1" applyBorder="1">
      <alignment vertical="center"/>
    </xf>
    <xf numFmtId="0" fontId="25" fillId="0" borderId="0" xfId="9" applyFont="1" applyAlignment="1">
      <alignment horizontal="right" vertical="center"/>
    </xf>
    <xf numFmtId="0" fontId="27" fillId="0" borderId="2" xfId="9" applyFont="1" applyBorder="1" applyAlignment="1">
      <alignment horizontal="center" vertical="center" wrapText="1"/>
    </xf>
    <xf numFmtId="0" fontId="25" fillId="0" borderId="0" xfId="9" applyFont="1" applyAlignment="1">
      <alignment vertical="center" wrapText="1"/>
    </xf>
    <xf numFmtId="0" fontId="27" fillId="0" borderId="91" xfId="9" applyFont="1" applyBorder="1">
      <alignment vertical="center"/>
    </xf>
    <xf numFmtId="0" fontId="27" fillId="0" borderId="19" xfId="9" applyFont="1" applyBorder="1">
      <alignment vertical="center"/>
    </xf>
    <xf numFmtId="0" fontId="27" fillId="0" borderId="90" xfId="9" applyFont="1" applyBorder="1">
      <alignment vertical="center"/>
    </xf>
    <xf numFmtId="0" fontId="27" fillId="0" borderId="55" xfId="9" applyFont="1" applyBorder="1">
      <alignment vertical="center"/>
    </xf>
    <xf numFmtId="0" fontId="27" fillId="0" borderId="89" xfId="9" applyFont="1" applyBorder="1">
      <alignment vertical="center"/>
    </xf>
    <xf numFmtId="0" fontId="27" fillId="0" borderId="4" xfId="9" applyFont="1" applyBorder="1">
      <alignment vertical="center"/>
    </xf>
    <xf numFmtId="0" fontId="27" fillId="0" borderId="15" xfId="9" applyFont="1" applyBorder="1" applyAlignment="1">
      <alignment vertical="center" wrapText="1"/>
    </xf>
    <xf numFmtId="0" fontId="27" fillId="0" borderId="14" xfId="9" applyFont="1" applyBorder="1" applyAlignment="1">
      <alignment vertical="center" wrapText="1"/>
    </xf>
    <xf numFmtId="0" fontId="27" fillId="0" borderId="9" xfId="9" applyFont="1" applyBorder="1" applyAlignment="1">
      <alignment vertical="center" wrapText="1"/>
    </xf>
    <xf numFmtId="0" fontId="27" fillId="0" borderId="8" xfId="9" applyFont="1" applyBorder="1" applyAlignment="1">
      <alignment vertical="center" wrapText="1"/>
    </xf>
    <xf numFmtId="0" fontId="27" fillId="0" borderId="19" xfId="9" applyFont="1" applyBorder="1" applyAlignment="1">
      <alignment vertical="center" wrapText="1"/>
    </xf>
    <xf numFmtId="0" fontId="27" fillId="0" borderId="87" xfId="9" applyFont="1" applyBorder="1">
      <alignment vertical="center"/>
    </xf>
    <xf numFmtId="0" fontId="27" fillId="0" borderId="59" xfId="9" applyFont="1" applyBorder="1">
      <alignment vertical="center"/>
    </xf>
    <xf numFmtId="0" fontId="41" fillId="0" borderId="0" xfId="5" applyFont="1" applyAlignment="1">
      <alignment horizontal="left" vertical="top" wrapText="1"/>
    </xf>
    <xf numFmtId="0" fontId="41" fillId="0" borderId="0" xfId="5" applyFont="1" applyAlignment="1">
      <alignment vertical="top" wrapText="1"/>
    </xf>
    <xf numFmtId="0" fontId="41" fillId="0" borderId="15" xfId="5" applyFont="1" applyBorder="1" applyAlignment="1">
      <alignment horizontal="center" vertical="center" wrapText="1" justifyLastLine="1"/>
    </xf>
    <xf numFmtId="0" fontId="41" fillId="0" borderId="14" xfId="5" applyFont="1" applyBorder="1" applyAlignment="1">
      <alignment horizontal="center" vertical="center" wrapText="1" justifyLastLine="1"/>
    </xf>
    <xf numFmtId="0" fontId="41" fillId="0" borderId="13" xfId="5" applyFont="1" applyBorder="1" applyAlignment="1">
      <alignment horizontal="center" vertical="center" wrapText="1" justifyLastLine="1"/>
    </xf>
    <xf numFmtId="0" fontId="41" fillId="0" borderId="17" xfId="5" applyFont="1" applyBorder="1" applyAlignment="1">
      <alignment horizontal="center" vertical="center" wrapText="1" justifyLastLine="1"/>
    </xf>
    <xf numFmtId="0" fontId="41" fillId="0" borderId="0" xfId="5" applyFont="1" applyAlignment="1">
      <alignment horizontal="center" vertical="center" wrapText="1" justifyLastLine="1"/>
    </xf>
    <xf numFmtId="0" fontId="41" fillId="0" borderId="16" xfId="5" applyFont="1" applyBorder="1" applyAlignment="1">
      <alignment horizontal="center" vertical="center" wrapText="1" justifyLastLine="1"/>
    </xf>
    <xf numFmtId="0" fontId="41" fillId="0" borderId="9" xfId="5" applyFont="1" applyBorder="1" applyAlignment="1">
      <alignment horizontal="center" vertical="center" wrapText="1" justifyLastLine="1"/>
    </xf>
    <xf numFmtId="0" fontId="41" fillId="0" borderId="8" xfId="5" applyFont="1" applyBorder="1" applyAlignment="1">
      <alignment horizontal="center" vertical="center" wrapText="1" justifyLastLine="1"/>
    </xf>
    <xf numFmtId="0" fontId="41" fillId="0" borderId="3" xfId="5" applyFont="1" applyBorder="1" applyAlignment="1">
      <alignment horizontal="center" vertical="center" wrapText="1" justifyLastLine="1"/>
    </xf>
    <xf numFmtId="0" fontId="43" fillId="0" borderId="111" xfId="5" applyFont="1" applyBorder="1" applyAlignment="1">
      <alignment horizontal="left" vertical="center" wrapText="1"/>
    </xf>
    <xf numFmtId="0" fontId="43" fillId="0" borderId="31" xfId="5" applyFont="1" applyBorder="1" applyAlignment="1">
      <alignment horizontal="left" vertical="center"/>
    </xf>
    <xf numFmtId="0" fontId="43" fillId="0" borderId="112" xfId="5" applyFont="1" applyBorder="1" applyAlignment="1">
      <alignment horizontal="left" vertical="center"/>
    </xf>
    <xf numFmtId="0" fontId="43" fillId="0" borderId="113" xfId="5" applyFont="1" applyBorder="1" applyAlignment="1">
      <alignment horizontal="left" vertical="center" wrapText="1"/>
    </xf>
    <xf numFmtId="0" fontId="43" fillId="0" borderId="114" xfId="5" applyFont="1" applyBorder="1" applyAlignment="1">
      <alignment horizontal="left" vertical="center"/>
    </xf>
    <xf numFmtId="0" fontId="43" fillId="0" borderId="9" xfId="5" applyFont="1" applyBorder="1" applyAlignment="1">
      <alignment horizontal="left" vertical="center" wrapText="1"/>
    </xf>
    <xf numFmtId="0" fontId="43" fillId="0" borderId="3" xfId="5" applyFont="1" applyBorder="1" applyAlignment="1">
      <alignment horizontal="left" vertical="center"/>
    </xf>
    <xf numFmtId="0" fontId="41" fillId="0" borderId="2" xfId="5" applyFont="1" applyBorder="1" applyAlignment="1">
      <alignment horizontal="left" vertical="center" wrapText="1" justifyLastLine="1"/>
    </xf>
    <xf numFmtId="0" fontId="41" fillId="0" borderId="2" xfId="5" applyFont="1" applyBorder="1" applyAlignment="1">
      <alignment horizontal="right" vertical="center"/>
    </xf>
    <xf numFmtId="0" fontId="41" fillId="0" borderId="6" xfId="5" applyFont="1" applyBorder="1" applyAlignment="1">
      <alignment horizontal="left" vertical="center" wrapText="1" justifyLastLine="1"/>
    </xf>
    <xf numFmtId="0" fontId="41" fillId="0" borderId="1" xfId="5" applyFont="1" applyBorder="1" applyAlignment="1">
      <alignment horizontal="left" vertical="center" wrapText="1" justifyLastLine="1"/>
    </xf>
    <xf numFmtId="0" fontId="41" fillId="0" borderId="1" xfId="5" applyFont="1" applyBorder="1" applyAlignment="1">
      <alignment horizontal="right" vertical="center"/>
    </xf>
    <xf numFmtId="0" fontId="41" fillId="0" borderId="19" xfId="5" applyFont="1" applyBorder="1" applyAlignment="1">
      <alignment horizontal="left" vertical="center" wrapText="1" justifyLastLine="1"/>
    </xf>
    <xf numFmtId="0" fontId="41" fillId="0" borderId="7" xfId="5" applyFont="1" applyBorder="1" applyAlignment="1">
      <alignment vertical="center" justifyLastLine="1"/>
    </xf>
    <xf numFmtId="0" fontId="41" fillId="0" borderId="6" xfId="5" applyFont="1" applyBorder="1" applyAlignment="1">
      <alignment vertical="center" justifyLastLine="1"/>
    </xf>
    <xf numFmtId="0" fontId="41" fillId="0" borderId="1" xfId="5" applyFont="1" applyBorder="1" applyAlignment="1">
      <alignment vertical="center" justifyLastLine="1"/>
    </xf>
    <xf numFmtId="0" fontId="41" fillId="0" borderId="7" xfId="5" applyFont="1" applyBorder="1" applyAlignment="1">
      <alignment vertical="center" wrapText="1" justifyLastLine="1"/>
    </xf>
    <xf numFmtId="0" fontId="41" fillId="0" borderId="6" xfId="5" applyFont="1" applyBorder="1" applyAlignment="1">
      <alignment vertical="center" wrapText="1" justifyLastLine="1"/>
    </xf>
    <xf numFmtId="0" fontId="41" fillId="0" borderId="1" xfId="5" applyFont="1" applyBorder="1" applyAlignment="1">
      <alignment vertical="center" wrapText="1" justifyLastLine="1"/>
    </xf>
    <xf numFmtId="0" fontId="41" fillId="0" borderId="2" xfId="5" applyFont="1" applyBorder="1" applyAlignment="1">
      <alignment horizontal="center" vertical="center" justifyLastLine="1"/>
    </xf>
    <xf numFmtId="0" fontId="41" fillId="0" borderId="7" xfId="5" applyFont="1" applyBorder="1" applyAlignment="1">
      <alignment horizontal="left" vertical="center" wrapText="1"/>
    </xf>
    <xf numFmtId="0" fontId="41" fillId="0" borderId="6" xfId="5" applyFont="1" applyBorder="1" applyAlignment="1">
      <alignment horizontal="left" vertical="center" wrapText="1"/>
    </xf>
    <xf numFmtId="0" fontId="41" fillId="0" borderId="7" xfId="5" applyFont="1" applyBorder="1" applyAlignment="1">
      <alignment horizontal="right" vertical="center"/>
    </xf>
    <xf numFmtId="0" fontId="41" fillId="0" borderId="2" xfId="5" applyFont="1" applyBorder="1">
      <alignment vertical="center"/>
    </xf>
    <xf numFmtId="0" fontId="41" fillId="0" borderId="14" xfId="5" applyFont="1" applyBorder="1" applyAlignment="1">
      <alignment horizontal="center" vertical="center"/>
    </xf>
    <xf numFmtId="0" fontId="41" fillId="0" borderId="13" xfId="5" applyFont="1" applyBorder="1" applyAlignment="1">
      <alignment horizontal="center" vertical="center"/>
    </xf>
    <xf numFmtId="0" fontId="41" fillId="0" borderId="15" xfId="5" applyFont="1" applyBorder="1">
      <alignment vertical="center"/>
    </xf>
    <xf numFmtId="0" fontId="41" fillId="0" borderId="13" xfId="5" applyFont="1" applyBorder="1">
      <alignment vertical="center"/>
    </xf>
    <xf numFmtId="0" fontId="41" fillId="0" borderId="17" xfId="5" applyFont="1" applyBorder="1">
      <alignment vertical="center"/>
    </xf>
    <xf numFmtId="0" fontId="41" fillId="0" borderId="16" xfId="5" applyFont="1" applyBorder="1">
      <alignment vertical="center"/>
    </xf>
    <xf numFmtId="0" fontId="41" fillId="0" borderId="9" xfId="5" applyFont="1" applyBorder="1">
      <alignment vertical="center"/>
    </xf>
    <xf numFmtId="0" fontId="41" fillId="0" borderId="3" xfId="5" applyFont="1" applyBorder="1">
      <alignment vertical="center"/>
    </xf>
    <xf numFmtId="0" fontId="41" fillId="0" borderId="7" xfId="5" applyFont="1" applyBorder="1" applyAlignment="1">
      <alignment horizontal="center" vertical="center"/>
    </xf>
    <xf numFmtId="0" fontId="41" fillId="0" borderId="1" xfId="5" applyFont="1" applyBorder="1" applyAlignment="1">
      <alignment horizontal="center" vertical="center"/>
    </xf>
    <xf numFmtId="0" fontId="41" fillId="0" borderId="6" xfId="5" applyFont="1" applyBorder="1" applyAlignment="1">
      <alignment horizontal="center" vertical="center"/>
    </xf>
    <xf numFmtId="0" fontId="41" fillId="0" borderId="7" xfId="5" applyFont="1" applyBorder="1" applyAlignment="1">
      <alignment horizontal="left" vertical="center"/>
    </xf>
    <xf numFmtId="0" fontId="41" fillId="0" borderId="6" xfId="5" applyFont="1" applyBorder="1" applyAlignment="1">
      <alignment horizontal="left" vertical="center"/>
    </xf>
    <xf numFmtId="0" fontId="41" fillId="0" borderId="1" xfId="5" applyFont="1" applyBorder="1" applyAlignment="1">
      <alignment horizontal="left" vertical="center"/>
    </xf>
    <xf numFmtId="0" fontId="41" fillId="0" borderId="9" xfId="5" applyFont="1" applyBorder="1" applyAlignment="1">
      <alignment horizontal="left" vertical="center" wrapText="1"/>
    </xf>
    <xf numFmtId="0" fontId="41" fillId="0" borderId="8" xfId="5" applyFont="1" applyBorder="1" applyAlignment="1">
      <alignment horizontal="left" vertical="center" wrapText="1"/>
    </xf>
    <xf numFmtId="0" fontId="41" fillId="0" borderId="3" xfId="5" applyFont="1" applyBorder="1" applyAlignment="1">
      <alignment horizontal="left" vertical="center" wrapText="1"/>
    </xf>
    <xf numFmtId="0" fontId="41" fillId="0" borderId="15" xfId="5" applyFont="1" applyBorder="1" applyAlignment="1">
      <alignment horizontal="center" vertical="center"/>
    </xf>
    <xf numFmtId="0" fontId="41" fillId="0" borderId="0" xfId="5" applyFont="1" applyAlignment="1">
      <alignment horizontal="right" vertical="center"/>
    </xf>
    <xf numFmtId="0" fontId="39" fillId="0" borderId="0" xfId="5" applyFont="1" applyAlignment="1">
      <alignment horizontal="center" vertical="center"/>
    </xf>
    <xf numFmtId="0" fontId="41" fillId="0" borderId="7" xfId="5" applyFont="1" applyBorder="1">
      <alignment vertical="center"/>
    </xf>
    <xf numFmtId="0" fontId="41" fillId="0" borderId="1" xfId="5" applyFont="1" applyBorder="1">
      <alignment vertical="center"/>
    </xf>
    <xf numFmtId="0" fontId="39" fillId="0" borderId="2" xfId="5" applyFont="1" applyBorder="1" applyAlignment="1">
      <alignment horizontal="center" vertical="center"/>
    </xf>
    <xf numFmtId="0" fontId="44" fillId="0" borderId="7" xfId="5" applyFont="1" applyBorder="1" applyAlignment="1">
      <alignment horizontal="center" vertical="center" wrapText="1"/>
    </xf>
    <xf numFmtId="0" fontId="44" fillId="0" borderId="6" xfId="5" applyFont="1" applyBorder="1" applyAlignment="1">
      <alignment horizontal="center" vertical="center"/>
    </xf>
    <xf numFmtId="0" fontId="44" fillId="0" borderId="1" xfId="5" applyFont="1" applyBorder="1" applyAlignment="1">
      <alignment horizontal="center" vertical="center"/>
    </xf>
    <xf numFmtId="0" fontId="41" fillId="0" borderId="51" xfId="5" applyFont="1" applyBorder="1" applyAlignment="1">
      <alignment horizontal="center" vertical="center"/>
    </xf>
    <xf numFmtId="0" fontId="48" fillId="0" borderId="0" xfId="5" applyFont="1" applyAlignment="1">
      <alignment vertical="center" wrapText="1"/>
    </xf>
    <xf numFmtId="0" fontId="49" fillId="0" borderId="0" xfId="5" applyFont="1" applyAlignment="1">
      <alignment vertical="center" wrapText="1"/>
    </xf>
    <xf numFmtId="0" fontId="41" fillId="0" borderId="0" xfId="5" applyFont="1" applyAlignment="1">
      <alignment horizontal="left" vertical="center"/>
    </xf>
    <xf numFmtId="0" fontId="41" fillId="0" borderId="4" xfId="5" applyFont="1" applyBorder="1" applyAlignment="1">
      <alignment horizontal="center" vertical="center"/>
    </xf>
    <xf numFmtId="0" fontId="41" fillId="0" borderId="16" xfId="5" applyFont="1" applyBorder="1" applyAlignment="1">
      <alignment vertical="top" wrapText="1"/>
    </xf>
    <xf numFmtId="0" fontId="41" fillId="0" borderId="16" xfId="5" applyFont="1" applyBorder="1" applyAlignment="1">
      <alignment horizontal="left" vertical="top" wrapText="1"/>
    </xf>
    <xf numFmtId="0" fontId="48" fillId="0" borderId="0" xfId="5" applyFont="1">
      <alignment vertical="center"/>
    </xf>
    <xf numFmtId="0" fontId="41" fillId="0" borderId="19" xfId="5" applyFont="1" applyBorder="1" applyAlignment="1">
      <alignment horizontal="left" vertical="center" wrapText="1"/>
    </xf>
    <xf numFmtId="0" fontId="41" fillId="0" borderId="18" xfId="5" applyFont="1" applyBorder="1" applyAlignment="1">
      <alignment horizontal="left" vertical="center"/>
    </xf>
    <xf numFmtId="0" fontId="41" fillId="0" borderId="4" xfId="5" applyFont="1" applyBorder="1" applyAlignment="1">
      <alignment horizontal="left" vertical="center"/>
    </xf>
    <xf numFmtId="0" fontId="41" fillId="0" borderId="2" xfId="5" applyFont="1" applyBorder="1" applyAlignment="1">
      <alignment horizontal="center" vertical="center"/>
    </xf>
    <xf numFmtId="0" fontId="41" fillId="0" borderId="58" xfId="5" applyFont="1" applyBorder="1" applyAlignment="1">
      <alignment horizontal="right" vertical="center"/>
    </xf>
    <xf numFmtId="0" fontId="41" fillId="0" borderId="59" xfId="5" applyFont="1" applyBorder="1" applyAlignment="1">
      <alignment horizontal="right" vertical="center"/>
    </xf>
    <xf numFmtId="0" fontId="41" fillId="0" borderId="2" xfId="5" applyFont="1" applyBorder="1" applyAlignment="1">
      <alignment horizontal="center" vertical="center" wrapText="1" justifyLastLine="1"/>
    </xf>
    <xf numFmtId="0" fontId="41" fillId="0" borderId="2" xfId="5" applyFont="1" applyBorder="1" applyAlignment="1">
      <alignment horizontal="center" vertical="center" wrapText="1"/>
    </xf>
    <xf numFmtId="0" fontId="41" fillId="0" borderId="103" xfId="5" applyFont="1" applyBorder="1" applyAlignment="1">
      <alignment horizontal="center" vertical="center"/>
    </xf>
    <xf numFmtId="0" fontId="41" fillId="0" borderId="104" xfId="5" applyFont="1" applyBorder="1" applyAlignment="1">
      <alignment horizontal="center" vertical="center"/>
    </xf>
    <xf numFmtId="0" fontId="41" fillId="0" borderId="105" xfId="5" applyFont="1" applyBorder="1" applyAlignment="1">
      <alignment horizontal="center" vertical="center"/>
    </xf>
    <xf numFmtId="0" fontId="41" fillId="0" borderId="106" xfId="5" applyFont="1" applyBorder="1" applyAlignment="1">
      <alignment horizontal="center" vertical="center"/>
    </xf>
    <xf numFmtId="0" fontId="41" fillId="0" borderId="107" xfId="5" applyFont="1" applyBorder="1" applyAlignment="1">
      <alignment horizontal="center" vertical="center"/>
    </xf>
    <xf numFmtId="0" fontId="41" fillId="0" borderId="108" xfId="5" applyFont="1" applyBorder="1" applyAlignment="1">
      <alignment horizontal="center" vertical="center"/>
    </xf>
    <xf numFmtId="0" fontId="41" fillId="0" borderId="19" xfId="5" applyFont="1" applyBorder="1" applyAlignment="1">
      <alignment horizontal="right" vertical="center"/>
    </xf>
    <xf numFmtId="0" fontId="41" fillId="0" borderId="56" xfId="5" applyFont="1" applyBorder="1" applyAlignment="1">
      <alignment horizontal="right" vertical="center"/>
    </xf>
    <xf numFmtId="0" fontId="41" fillId="0" borderId="57" xfId="5" applyFont="1" applyBorder="1" applyAlignment="1">
      <alignment horizontal="right" vertical="center"/>
    </xf>
    <xf numFmtId="0" fontId="41" fillId="0" borderId="19" xfId="5" applyFont="1" applyBorder="1" applyAlignment="1">
      <alignment vertical="center" wrapText="1" justifyLastLine="1"/>
    </xf>
    <xf numFmtId="0" fontId="41" fillId="0" borderId="9" xfId="5" applyFont="1" applyBorder="1" applyAlignment="1">
      <alignment horizontal="center" vertical="center"/>
    </xf>
    <xf numFmtId="0" fontId="41" fillId="0" borderId="8" xfId="5" applyFont="1" applyBorder="1" applyAlignment="1">
      <alignment horizontal="center" vertical="center"/>
    </xf>
    <xf numFmtId="0" fontId="41" fillId="0" borderId="2" xfId="5" applyFont="1" applyBorder="1" applyAlignment="1">
      <alignment vertical="center" justifyLastLine="1"/>
    </xf>
    <xf numFmtId="0" fontId="41" fillId="0" borderId="2" xfId="5" applyFont="1" applyBorder="1" applyAlignment="1">
      <alignment vertical="center" wrapText="1" justifyLastLine="1"/>
    </xf>
    <xf numFmtId="0" fontId="12" fillId="0" borderId="46" xfId="4" applyFont="1" applyBorder="1" applyAlignment="1">
      <alignment vertical="top" shrinkToFit="1"/>
    </xf>
    <xf numFmtId="0" fontId="12" fillId="0" borderId="8" xfId="4" applyFont="1" applyBorder="1" applyAlignment="1">
      <alignment vertical="top" shrinkToFit="1"/>
    </xf>
    <xf numFmtId="0" fontId="12" fillId="0" borderId="3" xfId="4" applyFont="1" applyBorder="1" applyAlignment="1">
      <alignment vertical="top" shrinkToFit="1"/>
    </xf>
    <xf numFmtId="0" fontId="12" fillId="2" borderId="14" xfId="2" applyFont="1" applyFill="1" applyBorder="1" applyAlignment="1">
      <alignment vertical="center" wrapText="1"/>
    </xf>
    <xf numFmtId="0" fontId="12" fillId="0" borderId="14" xfId="4" applyFont="1" applyBorder="1" applyAlignment="1">
      <alignment vertical="center"/>
    </xf>
    <xf numFmtId="0" fontId="12" fillId="0" borderId="0" xfId="2" applyFont="1" applyAlignment="1">
      <alignment vertical="top" wrapText="1"/>
    </xf>
    <xf numFmtId="0" fontId="12" fillId="0" borderId="0" xfId="4" applyFont="1"/>
    <xf numFmtId="0" fontId="2" fillId="2" borderId="0" xfId="2" applyFont="1" applyFill="1" applyAlignment="1">
      <alignment horizontal="left" vertical="center"/>
    </xf>
    <xf numFmtId="0" fontId="12" fillId="0" borderId="47" xfId="4" applyFont="1" applyBorder="1" applyAlignment="1">
      <alignment vertical="center" shrinkToFit="1"/>
    </xf>
    <xf numFmtId="0" fontId="12" fillId="0" borderId="6" xfId="4" applyFont="1" applyBorder="1" applyAlignment="1">
      <alignment vertical="center" shrinkToFit="1"/>
    </xf>
    <xf numFmtId="0" fontId="12" fillId="0" borderId="48" xfId="4" applyFont="1" applyBorder="1" applyAlignment="1">
      <alignment vertical="center" shrinkToFit="1"/>
    </xf>
    <xf numFmtId="0" fontId="12" fillId="0" borderId="46" xfId="4" applyFont="1" applyBorder="1" applyAlignment="1">
      <alignment vertical="top" wrapText="1" shrinkToFit="1"/>
    </xf>
    <xf numFmtId="0" fontId="12" fillId="3" borderId="2" xfId="2" applyFont="1" applyFill="1" applyBorder="1" applyAlignment="1">
      <alignment vertical="center" shrinkToFit="1"/>
    </xf>
    <xf numFmtId="0" fontId="12" fillId="3" borderId="38" xfId="2" applyFont="1" applyFill="1" applyBorder="1" applyAlignment="1">
      <alignment vertical="center" shrinkToFit="1"/>
    </xf>
    <xf numFmtId="0" fontId="12" fillId="3" borderId="39" xfId="4" applyFont="1" applyFill="1" applyBorder="1" applyAlignment="1">
      <alignment vertical="center"/>
    </xf>
    <xf numFmtId="0" fontId="12" fillId="3" borderId="2" xfId="4" applyFont="1" applyFill="1" applyBorder="1" applyAlignment="1">
      <alignment vertical="center"/>
    </xf>
    <xf numFmtId="0" fontId="12" fillId="3" borderId="40" xfId="4" applyFont="1" applyFill="1" applyBorder="1" applyAlignment="1">
      <alignment vertical="center"/>
    </xf>
    <xf numFmtId="0" fontId="12" fillId="0" borderId="41" xfId="4" applyFont="1" applyBorder="1" applyAlignment="1">
      <alignment vertical="center" wrapText="1" shrinkToFit="1"/>
    </xf>
    <xf numFmtId="0" fontId="12" fillId="0" borderId="42" xfId="4" applyFont="1" applyBorder="1" applyAlignment="1">
      <alignment vertical="center" wrapText="1" shrinkToFit="1"/>
    </xf>
    <xf numFmtId="0" fontId="12" fillId="0" borderId="84" xfId="4" applyFont="1" applyBorder="1" applyAlignment="1">
      <alignment vertical="center" wrapText="1" shrinkToFit="1"/>
    </xf>
    <xf numFmtId="0" fontId="12" fillId="0" borderId="85" xfId="4" applyFont="1" applyBorder="1" applyAlignment="1">
      <alignment vertical="center" wrapText="1" shrinkToFit="1"/>
    </xf>
    <xf numFmtId="0" fontId="12" fillId="0" borderId="44" xfId="4" applyFont="1" applyBorder="1" applyAlignment="1">
      <alignment vertical="center" wrapText="1" shrinkToFit="1"/>
    </xf>
    <xf numFmtId="0" fontId="12" fillId="0" borderId="45" xfId="4" applyFont="1" applyBorder="1" applyAlignment="1">
      <alignment vertical="center" wrapText="1" shrinkToFit="1"/>
    </xf>
    <xf numFmtId="0" fontId="12" fillId="0" borderId="43" xfId="4" applyFont="1" applyBorder="1" applyAlignment="1">
      <alignment shrinkToFit="1"/>
    </xf>
    <xf numFmtId="0" fontId="12" fillId="0" borderId="14" xfId="4" applyFont="1" applyBorder="1" applyAlignment="1">
      <alignment shrinkToFit="1"/>
    </xf>
    <xf numFmtId="0" fontId="12" fillId="0" borderId="13" xfId="4" applyFont="1" applyBorder="1" applyAlignment="1">
      <alignment shrinkToFit="1"/>
    </xf>
    <xf numFmtId="0" fontId="12" fillId="2" borderId="7" xfId="2" applyFont="1" applyFill="1" applyBorder="1" applyAlignment="1">
      <alignment horizontal="left" vertical="center" shrinkToFit="1"/>
    </xf>
    <xf numFmtId="0" fontId="12" fillId="2" borderId="83" xfId="2" applyFont="1" applyFill="1" applyBorder="1" applyAlignment="1">
      <alignment horizontal="left" vertical="center" shrinkToFit="1"/>
    </xf>
    <xf numFmtId="0" fontId="12" fillId="0" borderId="47" xfId="4" applyFont="1" applyBorder="1" applyAlignment="1">
      <alignment horizontal="left" vertical="center"/>
    </xf>
    <xf numFmtId="0" fontId="12" fillId="0" borderId="6" xfId="4" applyFont="1" applyBorder="1" applyAlignment="1">
      <alignment horizontal="left" vertical="center"/>
    </xf>
    <xf numFmtId="0" fontId="12" fillId="0" borderId="48" xfId="4" applyFont="1" applyBorder="1" applyAlignment="1">
      <alignment horizontal="left" vertical="center"/>
    </xf>
    <xf numFmtId="0" fontId="12" fillId="2" borderId="2" xfId="2" applyFont="1" applyFill="1" applyBorder="1" applyAlignment="1">
      <alignment vertical="center" shrinkToFit="1"/>
    </xf>
    <xf numFmtId="0" fontId="12" fillId="2" borderId="38" xfId="2" applyFont="1" applyFill="1" applyBorder="1" applyAlignment="1">
      <alignment vertical="center" shrinkToFit="1"/>
    </xf>
    <xf numFmtId="0" fontId="12" fillId="0" borderId="39" xfId="4" applyFont="1" applyBorder="1" applyAlignment="1">
      <alignment vertical="center"/>
    </xf>
    <xf numFmtId="0" fontId="12" fillId="0" borderId="2" xfId="4" applyFont="1" applyBorder="1" applyAlignment="1">
      <alignment vertical="center"/>
    </xf>
    <xf numFmtId="0" fontId="12" fillId="0" borderId="40" xfId="4" applyFont="1" applyBorder="1" applyAlignment="1">
      <alignment vertical="center"/>
    </xf>
    <xf numFmtId="0" fontId="24" fillId="0" borderId="39" xfId="4" applyFont="1" applyBorder="1" applyAlignment="1">
      <alignment vertical="center" wrapText="1"/>
    </xf>
    <xf numFmtId="0" fontId="12" fillId="0" borderId="2" xfId="4" applyFont="1" applyBorder="1" applyAlignment="1">
      <alignment vertical="center" wrapText="1"/>
    </xf>
    <xf numFmtId="0" fontId="12" fillId="0" borderId="40" xfId="4" applyFont="1" applyBorder="1" applyAlignment="1">
      <alignment vertical="center" wrapText="1"/>
    </xf>
    <xf numFmtId="0" fontId="12" fillId="0" borderId="43" xfId="4" applyFont="1" applyBorder="1" applyAlignment="1">
      <alignment horizontal="left" wrapText="1" shrinkToFit="1"/>
    </xf>
    <xf numFmtId="0" fontId="12" fillId="0" borderId="14" xfId="4" applyFont="1" applyBorder="1" applyAlignment="1">
      <alignment horizontal="left" shrinkToFit="1"/>
    </xf>
    <xf numFmtId="0" fontId="12" fillId="0" borderId="13" xfId="4" applyFont="1" applyBorder="1" applyAlignment="1">
      <alignment horizontal="left" shrinkToFit="1"/>
    </xf>
    <xf numFmtId="0" fontId="12" fillId="0" borderId="2" xfId="2" applyFont="1" applyBorder="1" applyAlignment="1">
      <alignment vertical="center" shrinkToFit="1"/>
    </xf>
    <xf numFmtId="0" fontId="12" fillId="0" borderId="38" xfId="2" applyFont="1" applyBorder="1" applyAlignment="1">
      <alignment vertical="center" shrinkToFit="1"/>
    </xf>
    <xf numFmtId="0" fontId="12" fillId="2" borderId="0" xfId="2" applyFont="1" applyFill="1" applyAlignment="1">
      <alignment horizontal="left" vertical="center" wrapText="1"/>
    </xf>
    <xf numFmtId="0" fontId="2" fillId="2" borderId="19" xfId="2" applyFont="1" applyFill="1" applyBorder="1" applyAlignment="1">
      <alignment horizontal="center" vertical="center" textRotation="255" shrinkToFit="1"/>
    </xf>
    <xf numFmtId="0" fontId="2" fillId="2" borderId="18" xfId="2" applyFont="1" applyFill="1" applyBorder="1" applyAlignment="1">
      <alignment horizontal="center" vertical="center" textRotation="255" shrinkToFit="1"/>
    </xf>
    <xf numFmtId="0" fontId="2" fillId="2" borderId="4" xfId="2" applyFont="1" applyFill="1" applyBorder="1" applyAlignment="1">
      <alignment horizontal="center" vertical="center" textRotation="255" shrinkToFit="1"/>
    </xf>
    <xf numFmtId="0" fontId="2" fillId="2" borderId="19" xfId="2" applyFont="1" applyFill="1" applyBorder="1" applyAlignment="1">
      <alignment horizontal="left" vertical="center"/>
    </xf>
    <xf numFmtId="0" fontId="2" fillId="2" borderId="18" xfId="2" applyFont="1" applyFill="1" applyBorder="1" applyAlignment="1">
      <alignment horizontal="left" vertical="center"/>
    </xf>
    <xf numFmtId="0" fontId="2" fillId="2" borderId="28" xfId="2" applyFont="1" applyFill="1" applyBorder="1" applyAlignment="1">
      <alignment horizontal="left" vertical="center"/>
    </xf>
    <xf numFmtId="0" fontId="2" fillId="2" borderId="19" xfId="2" applyFont="1" applyFill="1" applyBorder="1" applyAlignment="1">
      <alignment horizontal="center" vertical="center" wrapText="1"/>
    </xf>
    <xf numFmtId="0" fontId="2" fillId="2" borderId="18" xfId="2" applyFont="1" applyFill="1" applyBorder="1" applyAlignment="1">
      <alignment horizontal="center" vertical="center" wrapText="1"/>
    </xf>
    <xf numFmtId="0" fontId="2" fillId="2" borderId="0" xfId="2" applyFont="1" applyFill="1" applyAlignment="1">
      <alignment vertical="center" wrapText="1"/>
    </xf>
    <xf numFmtId="0" fontId="2" fillId="2" borderId="16" xfId="2" applyFont="1" applyFill="1" applyBorder="1" applyAlignment="1">
      <alignment vertical="center" wrapText="1"/>
    </xf>
    <xf numFmtId="0" fontId="2" fillId="2" borderId="4" xfId="2" applyFont="1" applyFill="1" applyBorder="1" applyAlignment="1">
      <alignment horizontal="left" vertical="center"/>
    </xf>
    <xf numFmtId="0" fontId="9" fillId="2" borderId="32" xfId="2" applyFont="1" applyFill="1" applyBorder="1">
      <alignment vertical="center"/>
    </xf>
    <xf numFmtId="0" fontId="9" fillId="2" borderId="33" xfId="2" applyFont="1" applyFill="1" applyBorder="1">
      <alignment vertical="center"/>
    </xf>
    <xf numFmtId="0" fontId="2" fillId="2" borderId="34" xfId="2" applyFont="1" applyFill="1" applyBorder="1">
      <alignment vertical="center"/>
    </xf>
    <xf numFmtId="0" fontId="2" fillId="2" borderId="24" xfId="2" applyFont="1" applyFill="1" applyBorder="1">
      <alignment vertical="center"/>
    </xf>
    <xf numFmtId="0" fontId="11" fillId="2" borderId="33" xfId="2" applyFont="1" applyFill="1" applyBorder="1">
      <alignment vertical="center"/>
    </xf>
    <xf numFmtId="0" fontId="11" fillId="2" borderId="35" xfId="2" applyFont="1" applyFill="1" applyBorder="1">
      <alignment vertical="center"/>
    </xf>
    <xf numFmtId="0" fontId="2" fillId="2" borderId="36" xfId="2" applyFont="1" applyFill="1" applyBorder="1">
      <alignment vertical="center"/>
    </xf>
    <xf numFmtId="0" fontId="2" fillId="2" borderId="5" xfId="2" applyFont="1" applyFill="1" applyBorder="1">
      <alignment vertical="center"/>
    </xf>
    <xf numFmtId="0" fontId="24" fillId="0" borderId="39" xfId="4" applyFont="1" applyBorder="1" applyAlignment="1">
      <alignment vertical="center"/>
    </xf>
    <xf numFmtId="0" fontId="2" fillId="2" borderId="12" xfId="2" applyFont="1" applyFill="1" applyBorder="1">
      <alignment vertical="center"/>
    </xf>
    <xf numFmtId="0" fontId="2" fillId="2" borderId="11" xfId="2" applyFont="1" applyFill="1" applyBorder="1">
      <alignment vertical="center"/>
    </xf>
    <xf numFmtId="0" fontId="2" fillId="2" borderId="10" xfId="2" applyFont="1" applyFill="1" applyBorder="1">
      <alignment vertical="center"/>
    </xf>
    <xf numFmtId="0" fontId="11" fillId="2" borderId="5" xfId="2" applyFont="1" applyFill="1" applyBorder="1">
      <alignment vertical="center"/>
    </xf>
    <xf numFmtId="0" fontId="11" fillId="2" borderId="37" xfId="2" applyFont="1" applyFill="1" applyBorder="1">
      <alignment vertical="center"/>
    </xf>
    <xf numFmtId="0" fontId="12" fillId="2" borderId="14" xfId="2" applyFont="1" applyFill="1" applyBorder="1" applyAlignment="1">
      <alignment horizontal="left" vertical="center"/>
    </xf>
    <xf numFmtId="0" fontId="12" fillId="0" borderId="14" xfId="4" applyFont="1" applyBorder="1"/>
    <xf numFmtId="0" fontId="12" fillId="3" borderId="46" xfId="4" applyFont="1" applyFill="1" applyBorder="1" applyAlignment="1">
      <alignment vertical="top" wrapText="1" shrinkToFit="1"/>
    </xf>
    <xf numFmtId="0" fontId="12" fillId="3" borderId="8" xfId="4" applyFont="1" applyFill="1" applyBorder="1" applyAlignment="1">
      <alignment vertical="top" shrinkToFit="1"/>
    </xf>
    <xf numFmtId="0" fontId="12" fillId="3" borderId="3" xfId="4" applyFont="1" applyFill="1" applyBorder="1" applyAlignment="1">
      <alignment vertical="top" shrinkToFit="1"/>
    </xf>
    <xf numFmtId="0" fontId="12" fillId="3" borderId="43" xfId="4" applyFont="1" applyFill="1" applyBorder="1" applyAlignment="1">
      <alignment horizontal="center" vertical="center" shrinkToFit="1"/>
    </xf>
    <xf numFmtId="0" fontId="12" fillId="3" borderId="14" xfId="4" applyFont="1" applyFill="1" applyBorder="1" applyAlignment="1">
      <alignment horizontal="center" vertical="center" shrinkToFit="1"/>
    </xf>
    <xf numFmtId="0" fontId="12" fillId="3" borderId="13" xfId="4" applyFont="1" applyFill="1" applyBorder="1" applyAlignment="1">
      <alignment horizontal="center" vertical="center" shrinkToFit="1"/>
    </xf>
    <xf numFmtId="0" fontId="12" fillId="3" borderId="86" xfId="4" applyFont="1" applyFill="1" applyBorder="1" applyAlignment="1">
      <alignment horizontal="center" vertical="center" shrinkToFit="1"/>
    </xf>
    <xf numFmtId="0" fontId="12" fillId="3" borderId="0" xfId="4" applyFont="1" applyFill="1" applyAlignment="1">
      <alignment horizontal="center" vertical="center" shrinkToFit="1"/>
    </xf>
    <xf numFmtId="0" fontId="12" fillId="3" borderId="16" xfId="4" applyFont="1" applyFill="1" applyBorder="1" applyAlignment="1">
      <alignment horizontal="center" vertical="center" shrinkToFit="1"/>
    </xf>
    <xf numFmtId="0" fontId="12" fillId="2" borderId="2" xfId="2" applyFont="1" applyFill="1" applyBorder="1" applyAlignment="1">
      <alignment vertical="center" wrapText="1" shrinkToFit="1"/>
    </xf>
    <xf numFmtId="0" fontId="12" fillId="3" borderId="41" xfId="4" applyFont="1" applyFill="1" applyBorder="1" applyAlignment="1">
      <alignment vertical="center" wrapText="1" shrinkToFit="1"/>
    </xf>
    <xf numFmtId="0" fontId="12" fillId="3" borderId="42" xfId="4" applyFont="1" applyFill="1" applyBorder="1" applyAlignment="1">
      <alignment vertical="center" wrapText="1" shrinkToFit="1"/>
    </xf>
    <xf numFmtId="0" fontId="12" fillId="3" borderId="84" xfId="4" applyFont="1" applyFill="1" applyBorder="1" applyAlignment="1">
      <alignment vertical="center" wrapText="1" shrinkToFit="1"/>
    </xf>
    <xf numFmtId="0" fontId="12" fillId="3" borderId="85" xfId="4" applyFont="1" applyFill="1" applyBorder="1" applyAlignment="1">
      <alignment vertical="center" wrapText="1" shrinkToFit="1"/>
    </xf>
    <xf numFmtId="0" fontId="12" fillId="3" borderId="44" xfId="4" applyFont="1" applyFill="1" applyBorder="1" applyAlignment="1">
      <alignment vertical="center" wrapText="1" shrinkToFit="1"/>
    </xf>
    <xf numFmtId="0" fontId="12" fillId="3" borderId="45" xfId="4" applyFont="1" applyFill="1" applyBorder="1" applyAlignment="1">
      <alignment vertical="center" wrapText="1" shrinkToFit="1"/>
    </xf>
    <xf numFmtId="0" fontId="12" fillId="2" borderId="7" xfId="2" applyFont="1" applyFill="1" applyBorder="1" applyAlignment="1">
      <alignment horizontal="left" vertical="center" wrapText="1" shrinkToFit="1"/>
    </xf>
    <xf numFmtId="0" fontId="12" fillId="2" borderId="83" xfId="2" applyFont="1" applyFill="1" applyBorder="1" applyAlignment="1">
      <alignment horizontal="left" vertical="center" wrapText="1" shrinkToFit="1"/>
    </xf>
    <xf numFmtId="0" fontId="9" fillId="2" borderId="19" xfId="2" applyFont="1" applyFill="1" applyBorder="1" applyAlignment="1">
      <alignment horizontal="center" vertical="center" textRotation="255" wrapText="1" shrinkToFit="1"/>
    </xf>
    <xf numFmtId="0" fontId="9" fillId="2" borderId="18" xfId="2" applyFont="1" applyFill="1" applyBorder="1" applyAlignment="1">
      <alignment horizontal="center" vertical="center" textRotation="255" shrinkToFit="1"/>
    </xf>
    <xf numFmtId="0" fontId="9" fillId="2" borderId="4" xfId="2" applyFont="1" applyFill="1" applyBorder="1" applyAlignment="1">
      <alignment horizontal="center" vertical="center" textRotation="255" shrinkToFit="1"/>
    </xf>
    <xf numFmtId="0" fontId="2" fillId="2" borderId="19" xfId="2" applyFont="1" applyFill="1" applyBorder="1" applyAlignment="1">
      <alignment vertical="center" wrapText="1"/>
    </xf>
    <xf numFmtId="0" fontId="2" fillId="2" borderId="18" xfId="2" applyFont="1" applyFill="1" applyBorder="1" applyAlignment="1">
      <alignment vertical="center" wrapText="1"/>
    </xf>
    <xf numFmtId="0" fontId="2" fillId="2" borderId="4" xfId="2" applyFont="1" applyFill="1" applyBorder="1" applyAlignment="1">
      <alignment vertical="center" wrapText="1"/>
    </xf>
    <xf numFmtId="0" fontId="2" fillId="2" borderId="18" xfId="2" applyFont="1" applyFill="1" applyBorder="1" applyAlignment="1">
      <alignment horizontal="center" vertical="center"/>
    </xf>
    <xf numFmtId="0" fontId="12" fillId="2" borderId="0" xfId="2" applyFont="1" applyFill="1" applyAlignment="1">
      <alignment vertical="center" wrapText="1"/>
    </xf>
    <xf numFmtId="0" fontId="12" fillId="2" borderId="16" xfId="2" applyFont="1" applyFill="1" applyBorder="1" applyAlignment="1">
      <alignment vertical="center" wrapText="1"/>
    </xf>
    <xf numFmtId="0" fontId="9" fillId="2" borderId="20" xfId="2" applyFont="1" applyFill="1" applyBorder="1">
      <alignment vertical="center"/>
    </xf>
    <xf numFmtId="0" fontId="9" fillId="2" borderId="21" xfId="2" applyFont="1" applyFill="1" applyBorder="1">
      <alignment vertical="center"/>
    </xf>
    <xf numFmtId="0" fontId="9" fillId="2" borderId="22" xfId="2" applyFont="1" applyFill="1" applyBorder="1">
      <alignment vertical="center"/>
    </xf>
    <xf numFmtId="0" fontId="9" fillId="2" borderId="23" xfId="2" applyFont="1" applyFill="1" applyBorder="1">
      <alignment vertical="center"/>
    </xf>
    <xf numFmtId="0" fontId="9" fillId="2" borderId="24" xfId="2" applyFont="1" applyFill="1" applyBorder="1">
      <alignment vertical="center"/>
    </xf>
    <xf numFmtId="0" fontId="9" fillId="2" borderId="25" xfId="2" applyFont="1" applyFill="1" applyBorder="1">
      <alignment vertical="center"/>
    </xf>
    <xf numFmtId="0" fontId="9" fillId="2" borderId="26" xfId="2" applyFont="1" applyFill="1" applyBorder="1">
      <alignment vertical="center"/>
    </xf>
    <xf numFmtId="0" fontId="9" fillId="2" borderId="11"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11" xfId="2" applyFont="1" applyFill="1" applyBorder="1">
      <alignment vertical="center"/>
    </xf>
    <xf numFmtId="0" fontId="9" fillId="2" borderId="2" xfId="2" applyFont="1" applyFill="1" applyBorder="1" applyAlignment="1">
      <alignment horizontal="left" vertical="center" indent="1"/>
    </xf>
    <xf numFmtId="0" fontId="2" fillId="2" borderId="7" xfId="2" applyFont="1" applyFill="1" applyBorder="1" applyAlignment="1">
      <alignment horizontal="center" vertical="center" wrapText="1"/>
    </xf>
    <xf numFmtId="0" fontId="2" fillId="2" borderId="6" xfId="2" applyFont="1" applyFill="1" applyBorder="1" applyAlignment="1">
      <alignment horizontal="center" vertical="center"/>
    </xf>
    <xf numFmtId="0" fontId="2" fillId="2" borderId="1" xfId="2" applyFont="1" applyFill="1" applyBorder="1" applyAlignment="1">
      <alignment horizontal="center" vertical="center"/>
    </xf>
    <xf numFmtId="0" fontId="10" fillId="2" borderId="8"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6" xfId="2" applyFont="1" applyFill="1" applyBorder="1" applyAlignment="1">
      <alignment horizontal="center" vertical="center"/>
    </xf>
    <xf numFmtId="0" fontId="10" fillId="2" borderId="1" xfId="2" applyFont="1" applyFill="1" applyBorder="1" applyAlignment="1">
      <alignment horizontal="center" vertical="center"/>
    </xf>
    <xf numFmtId="0" fontId="2" fillId="2" borderId="7" xfId="2" applyFont="1" applyFill="1" applyBorder="1" applyAlignment="1">
      <alignment horizontal="center" vertical="center"/>
    </xf>
    <xf numFmtId="0" fontId="10" fillId="2" borderId="0" xfId="2" applyFont="1" applyFill="1" applyAlignment="1">
      <alignment horizontal="center" vertical="center"/>
    </xf>
    <xf numFmtId="0" fontId="10" fillId="2" borderId="7" xfId="2" applyFont="1" applyFill="1" applyBorder="1" applyAlignment="1">
      <alignment horizontal="left" vertical="center"/>
    </xf>
    <xf numFmtId="0" fontId="10" fillId="2" borderId="6" xfId="2" applyFont="1" applyFill="1" applyBorder="1" applyAlignment="1">
      <alignment horizontal="left" vertical="center"/>
    </xf>
    <xf numFmtId="0" fontId="10" fillId="2" borderId="1" xfId="2" applyFont="1" applyFill="1" applyBorder="1" applyAlignment="1">
      <alignment horizontal="left" vertical="center"/>
    </xf>
    <xf numFmtId="0" fontId="2" fillId="2" borderId="14" xfId="2" applyFont="1" applyFill="1" applyBorder="1" applyAlignment="1">
      <alignment horizontal="center" vertical="center"/>
    </xf>
    <xf numFmtId="0" fontId="2" fillId="2" borderId="13" xfId="2" applyFont="1" applyFill="1" applyBorder="1" applyAlignment="1">
      <alignment horizontal="center" vertical="center"/>
    </xf>
    <xf numFmtId="0" fontId="2" fillId="2" borderId="2" xfId="2" applyFont="1" applyFill="1" applyBorder="1" applyAlignment="1">
      <alignment horizontal="left" vertical="center" wrapText="1" indent="1"/>
    </xf>
    <xf numFmtId="0" fontId="2" fillId="2" borderId="49" xfId="2" applyFont="1" applyFill="1" applyBorder="1" applyAlignment="1">
      <alignment horizontal="left" vertical="center" indent="1"/>
    </xf>
    <xf numFmtId="0" fontId="2" fillId="2" borderId="6" xfId="2" applyFont="1" applyFill="1" applyBorder="1" applyAlignment="1">
      <alignment horizontal="left" vertical="center" wrapText="1" indent="1"/>
    </xf>
    <xf numFmtId="0" fontId="2" fillId="0" borderId="6" xfId="4" applyFont="1" applyBorder="1"/>
    <xf numFmtId="0" fontId="2" fillId="2" borderId="0" xfId="2" applyFont="1" applyFill="1">
      <alignment vertical="center"/>
    </xf>
    <xf numFmtId="0" fontId="2" fillId="2" borderId="19" xfId="2" applyFont="1" applyFill="1" applyBorder="1" applyAlignment="1">
      <alignment horizontal="left" vertical="center" wrapText="1"/>
    </xf>
    <xf numFmtId="0" fontId="2" fillId="2" borderId="18" xfId="2" applyFont="1" applyFill="1" applyBorder="1" applyAlignment="1">
      <alignment horizontal="left" vertical="center" wrapText="1"/>
    </xf>
    <xf numFmtId="0" fontId="2" fillId="2" borderId="4" xfId="2" applyFont="1" applyFill="1" applyBorder="1" applyAlignment="1">
      <alignment horizontal="left" vertical="center" wrapText="1"/>
    </xf>
    <xf numFmtId="0" fontId="2" fillId="2" borderId="5"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2" xfId="2" applyFont="1" applyFill="1" applyBorder="1" applyAlignment="1">
      <alignment horizontal="center" vertical="center"/>
    </xf>
    <xf numFmtId="0" fontId="41" fillId="0" borderId="0" xfId="12" applyFont="1" applyAlignment="1">
      <alignment horizontal="left" vertical="center" wrapText="1"/>
    </xf>
    <xf numFmtId="0" fontId="41" fillId="0" borderId="0" xfId="12" applyFont="1" applyAlignment="1">
      <alignment horizontal="left" vertical="center"/>
    </xf>
    <xf numFmtId="0" fontId="41" fillId="0" borderId="19" xfId="5" applyFont="1" applyBorder="1" applyAlignment="1">
      <alignment horizontal="center" vertical="center" wrapText="1"/>
    </xf>
    <xf numFmtId="0" fontId="41" fillId="0" borderId="18" xfId="5" applyFont="1" applyBorder="1" applyAlignment="1">
      <alignment horizontal="center" vertical="center"/>
    </xf>
    <xf numFmtId="0" fontId="41" fillId="0" borderId="60" xfId="5" applyFont="1" applyBorder="1" applyAlignment="1">
      <alignment horizontal="center" vertical="center"/>
    </xf>
    <xf numFmtId="0" fontId="41" fillId="0" borderId="1" xfId="5" applyFont="1" applyBorder="1" applyAlignment="1">
      <alignment horizontal="left" vertical="center" wrapText="1"/>
    </xf>
    <xf numFmtId="0" fontId="41" fillId="0" borderId="2" xfId="12" applyFont="1" applyBorder="1" applyAlignment="1">
      <alignment horizontal="center" vertical="center" wrapText="1"/>
    </xf>
    <xf numFmtId="0" fontId="1" fillId="0" borderId="0" xfId="5" applyAlignment="1">
      <alignment horizontal="right" vertical="center"/>
    </xf>
    <xf numFmtId="0" fontId="39" fillId="0" borderId="7" xfId="5" applyFont="1" applyBorder="1" applyAlignment="1">
      <alignment horizontal="center" vertical="center"/>
    </xf>
    <xf numFmtId="0" fontId="39" fillId="0" borderId="6" xfId="5" applyFont="1" applyBorder="1" applyAlignment="1">
      <alignment horizontal="center" vertical="center"/>
    </xf>
    <xf numFmtId="0" fontId="39" fillId="0" borderId="1" xfId="5" applyFont="1" applyBorder="1" applyAlignment="1">
      <alignment horizontal="center" vertical="center"/>
    </xf>
    <xf numFmtId="0" fontId="39" fillId="0" borderId="0" xfId="5" applyFont="1" applyAlignment="1">
      <alignment horizontal="center" vertical="center" wrapText="1"/>
    </xf>
    <xf numFmtId="0" fontId="41" fillId="0" borderId="19" xfId="5" applyFont="1" applyBorder="1" applyAlignment="1">
      <alignment horizontal="center" vertical="center"/>
    </xf>
    <xf numFmtId="0" fontId="52" fillId="0" borderId="7" xfId="5" applyFont="1" applyBorder="1" applyAlignment="1">
      <alignment horizontal="center" vertical="center"/>
    </xf>
    <xf numFmtId="0" fontId="52" fillId="0" borderId="6" xfId="5" applyFont="1" applyBorder="1" applyAlignment="1">
      <alignment horizontal="center" vertical="center"/>
    </xf>
    <xf numFmtId="0" fontId="52" fillId="0" borderId="1" xfId="5" applyFont="1" applyBorder="1" applyAlignment="1">
      <alignment horizontal="center" vertical="center"/>
    </xf>
    <xf numFmtId="0" fontId="41" fillId="0" borderId="0" xfId="5" applyFont="1" applyAlignment="1">
      <alignment vertical="center" wrapText="1"/>
    </xf>
    <xf numFmtId="0" fontId="45" fillId="0" borderId="0" xfId="5" applyFont="1" applyAlignment="1">
      <alignment vertical="center" wrapText="1"/>
    </xf>
    <xf numFmtId="0" fontId="51" fillId="0" borderId="0" xfId="5" applyFont="1" applyAlignment="1">
      <alignment vertical="center" wrapText="1"/>
    </xf>
    <xf numFmtId="0" fontId="41" fillId="0" borderId="8" xfId="5" applyFont="1" applyBorder="1" applyAlignment="1">
      <alignment vertical="center" wrapText="1"/>
    </xf>
    <xf numFmtId="0" fontId="41" fillId="0" borderId="7" xfId="5" applyFont="1" applyBorder="1" applyAlignment="1">
      <alignment horizontal="center" vertical="center" wrapText="1"/>
    </xf>
    <xf numFmtId="0" fontId="41" fillId="0" borderId="2" xfId="5" applyFont="1" applyBorder="1" applyAlignment="1">
      <alignment horizontal="left" vertical="center"/>
    </xf>
    <xf numFmtId="0" fontId="51" fillId="0" borderId="8" xfId="5" applyFont="1" applyBorder="1" applyAlignment="1">
      <alignment vertical="center" wrapText="1"/>
    </xf>
    <xf numFmtId="0" fontId="41" fillId="0" borderId="0" xfId="5" applyFont="1" applyAlignment="1">
      <alignment horizontal="left" vertical="center" wrapText="1"/>
    </xf>
    <xf numFmtId="0" fontId="41" fillId="0" borderId="15" xfId="5" applyFont="1" applyBorder="1" applyAlignment="1">
      <alignment horizontal="center" vertical="center" wrapText="1"/>
    </xf>
    <xf numFmtId="0" fontId="41" fillId="0" borderId="14" xfId="5" applyFont="1" applyBorder="1" applyAlignment="1">
      <alignment horizontal="center" vertical="center" wrapText="1"/>
    </xf>
    <xf numFmtId="0" fontId="41" fillId="0" borderId="13" xfId="5" applyFont="1" applyBorder="1" applyAlignment="1">
      <alignment horizontal="center" vertical="center" wrapText="1"/>
    </xf>
    <xf numFmtId="0" fontId="41" fillId="0" borderId="9" xfId="5" applyFont="1" applyBorder="1" applyAlignment="1">
      <alignment horizontal="center" vertical="center" wrapText="1"/>
    </xf>
    <xf numFmtId="0" fontId="41" fillId="0" borderId="8" xfId="5" applyFont="1" applyBorder="1" applyAlignment="1">
      <alignment horizontal="center" vertical="center" wrapText="1"/>
    </xf>
    <xf numFmtId="0" fontId="41" fillId="0" borderId="3" xfId="5" applyFont="1" applyBorder="1" applyAlignment="1">
      <alignment horizontal="center" vertical="center" wrapText="1"/>
    </xf>
    <xf numFmtId="0" fontId="41" fillId="0" borderId="19" xfId="5" applyFont="1" applyBorder="1" applyAlignment="1">
      <alignment vertical="center" wrapText="1"/>
    </xf>
    <xf numFmtId="0" fontId="41" fillId="0" borderId="18" xfId="5" applyFont="1" applyBorder="1">
      <alignment vertical="center"/>
    </xf>
    <xf numFmtId="0" fontId="41" fillId="0" borderId="4" xfId="5" applyFont="1" applyBorder="1">
      <alignment vertical="center"/>
    </xf>
    <xf numFmtId="0" fontId="41" fillId="0" borderId="7" xfId="5" applyFont="1" applyBorder="1" applyAlignment="1">
      <alignment horizontal="right" vertical="center" wrapText="1"/>
    </xf>
    <xf numFmtId="0" fontId="41" fillId="0" borderId="6" xfId="5" applyFont="1" applyBorder="1" applyAlignment="1">
      <alignment horizontal="right" vertical="center" wrapText="1"/>
    </xf>
    <xf numFmtId="0" fontId="41" fillId="0" borderId="1" xfId="5" applyFont="1" applyBorder="1" applyAlignment="1">
      <alignment horizontal="right" vertical="center" wrapText="1"/>
    </xf>
    <xf numFmtId="0" fontId="41" fillId="0" borderId="0" xfId="5" applyFont="1">
      <alignment vertical="center"/>
    </xf>
    <xf numFmtId="0" fontId="41" fillId="0" borderId="19" xfId="5" applyFont="1" applyBorder="1" applyAlignment="1">
      <alignment horizontal="left" vertical="center"/>
    </xf>
    <xf numFmtId="0" fontId="41" fillId="0" borderId="15" xfId="5" applyFont="1" applyBorder="1" applyAlignment="1">
      <alignment horizontal="left" vertical="center" wrapText="1"/>
    </xf>
    <xf numFmtId="0" fontId="41" fillId="0" borderId="14" xfId="5" applyFont="1" applyBorder="1" applyAlignment="1">
      <alignment horizontal="left" vertical="center"/>
    </xf>
    <xf numFmtId="0" fontId="41" fillId="0" borderId="13" xfId="5" applyFont="1" applyBorder="1" applyAlignment="1">
      <alignment horizontal="left" vertical="center"/>
    </xf>
    <xf numFmtId="0" fontId="41" fillId="0" borderId="17" xfId="5" applyFont="1" applyBorder="1" applyAlignment="1">
      <alignment horizontal="left" vertical="center" wrapText="1"/>
    </xf>
    <xf numFmtId="0" fontId="41" fillId="0" borderId="16" xfId="5" applyFont="1" applyBorder="1" applyAlignment="1">
      <alignment horizontal="left" vertical="center"/>
    </xf>
    <xf numFmtId="0" fontId="41" fillId="0" borderId="8" xfId="5" applyFont="1" applyBorder="1" applyAlignment="1">
      <alignment horizontal="left" vertical="center"/>
    </xf>
    <xf numFmtId="0" fontId="41" fillId="0" borderId="3" xfId="5" applyFont="1" applyBorder="1" applyAlignment="1">
      <alignment horizontal="left" vertical="center"/>
    </xf>
    <xf numFmtId="0" fontId="16" fillId="0" borderId="0" xfId="1" applyFont="1" applyAlignment="1">
      <alignment horizontal="right" vertical="center"/>
    </xf>
    <xf numFmtId="0" fontId="0" fillId="0" borderId="0" xfId="0" applyAlignment="1">
      <alignment horizontal="right" vertical="center"/>
    </xf>
    <xf numFmtId="0" fontId="41" fillId="0" borderId="0" xfId="1" applyFont="1" applyAlignment="1">
      <alignment horizontal="left" vertical="top" wrapText="1"/>
    </xf>
    <xf numFmtId="0" fontId="41" fillId="0" borderId="7" xfId="1" applyFont="1" applyBorder="1" applyAlignment="1">
      <alignment horizontal="left" vertical="center" wrapText="1" shrinkToFit="1"/>
    </xf>
    <xf numFmtId="0" fontId="41" fillId="0" borderId="1" xfId="1" applyFont="1" applyBorder="1" applyAlignment="1">
      <alignment horizontal="left" vertical="center" wrapText="1" shrinkToFit="1"/>
    </xf>
    <xf numFmtId="0" fontId="41" fillId="0" borderId="7" xfId="1" applyFont="1" applyBorder="1" applyAlignment="1">
      <alignment horizontal="center" vertical="center" wrapText="1"/>
    </xf>
    <xf numFmtId="0" fontId="41" fillId="0" borderId="6" xfId="1" applyFont="1" applyBorder="1" applyAlignment="1">
      <alignment horizontal="center" vertical="center" wrapText="1"/>
    </xf>
    <xf numFmtId="0" fontId="41" fillId="0" borderId="1" xfId="1" applyFont="1" applyBorder="1" applyAlignment="1">
      <alignment horizontal="center" vertical="center" wrapText="1"/>
    </xf>
    <xf numFmtId="0" fontId="45" fillId="0" borderId="0" xfId="1" applyFont="1" applyAlignment="1">
      <alignment horizontal="left" vertical="center" wrapText="1"/>
    </xf>
    <xf numFmtId="0" fontId="41" fillId="0" borderId="2" xfId="1" applyFont="1" applyBorder="1" applyAlignment="1">
      <alignment horizontal="left" vertical="center"/>
    </xf>
    <xf numFmtId="0" fontId="43" fillId="0" borderId="7" xfId="1" applyFont="1" applyBorder="1" applyAlignment="1">
      <alignment horizontal="center" vertical="center"/>
    </xf>
    <xf numFmtId="0" fontId="43" fillId="0" borderId="6" xfId="1" applyFont="1" applyBorder="1" applyAlignment="1">
      <alignment horizontal="center" vertical="center"/>
    </xf>
    <xf numFmtId="0" fontId="43" fillId="0" borderId="1" xfId="1" applyFont="1" applyBorder="1" applyAlignment="1">
      <alignment horizontal="center" vertical="center"/>
    </xf>
    <xf numFmtId="0" fontId="41" fillId="0" borderId="2" xfId="1" applyFont="1" applyBorder="1" applyAlignment="1">
      <alignment horizontal="left" vertical="center" wrapText="1"/>
    </xf>
    <xf numFmtId="0" fontId="41" fillId="0" borderId="15" xfId="1" applyFont="1" applyBorder="1" applyAlignment="1">
      <alignment horizontal="left" vertical="center" wrapText="1" shrinkToFit="1"/>
    </xf>
    <xf numFmtId="0" fontId="41" fillId="0" borderId="13" xfId="1" applyFont="1" applyBorder="1" applyAlignment="1">
      <alignment horizontal="left" vertical="center" wrapText="1" shrinkToFit="1"/>
    </xf>
    <xf numFmtId="0" fontId="41" fillId="0" borderId="17" xfId="1" applyFont="1" applyBorder="1" applyAlignment="1">
      <alignment horizontal="left" vertical="center" wrapText="1" shrinkToFit="1"/>
    </xf>
    <xf numFmtId="0" fontId="41" fillId="0" borderId="16" xfId="1" applyFont="1" applyBorder="1" applyAlignment="1">
      <alignment horizontal="left" vertical="center" wrapText="1" shrinkToFit="1"/>
    </xf>
    <xf numFmtId="0" fontId="41" fillId="0" borderId="9" xfId="1" applyFont="1" applyBorder="1" applyAlignment="1">
      <alignment horizontal="left" vertical="center" wrapText="1" shrinkToFit="1"/>
    </xf>
    <xf numFmtId="0" fontId="41" fillId="0" borderId="3" xfId="1" applyFont="1" applyBorder="1" applyAlignment="1">
      <alignment horizontal="left" vertical="center" wrapText="1" shrinkToFit="1"/>
    </xf>
    <xf numFmtId="0" fontId="41" fillId="0" borderId="117" xfId="1" applyFont="1" applyBorder="1" applyAlignment="1">
      <alignment horizontal="center" vertical="center" wrapText="1"/>
    </xf>
    <xf numFmtId="0" fontId="41" fillId="0" borderId="118" xfId="1" applyFont="1" applyBorder="1" applyAlignment="1">
      <alignment horizontal="center" vertical="center" wrapText="1"/>
    </xf>
    <xf numFmtId="0" fontId="41" fillId="0" borderId="119" xfId="1" applyFont="1" applyBorder="1" applyAlignment="1">
      <alignment horizontal="center" vertical="center" wrapText="1"/>
    </xf>
    <xf numFmtId="0" fontId="41" fillId="0" borderId="19" xfId="1" applyFont="1" applyBorder="1" applyAlignment="1">
      <alignment vertical="center" wrapText="1" shrinkToFit="1"/>
    </xf>
    <xf numFmtId="0" fontId="41" fillId="0" borderId="4" xfId="1" applyFont="1" applyBorder="1" applyAlignment="1">
      <alignment vertical="center" wrapText="1" shrinkToFit="1"/>
    </xf>
    <xf numFmtId="0" fontId="41" fillId="0" borderId="15" xfId="1" applyFont="1" applyBorder="1" applyAlignment="1">
      <alignment horizontal="center" vertical="center" wrapText="1"/>
    </xf>
    <xf numFmtId="0" fontId="41" fillId="0" borderId="14" xfId="1" applyFont="1" applyBorder="1" applyAlignment="1">
      <alignment horizontal="center" vertical="center" wrapText="1"/>
    </xf>
    <xf numFmtId="0" fontId="41" fillId="0" borderId="13" xfId="1" applyFont="1" applyBorder="1" applyAlignment="1">
      <alignment horizontal="center" vertical="center" wrapText="1"/>
    </xf>
    <xf numFmtId="0" fontId="41" fillId="0" borderId="0" xfId="1" applyFont="1" applyAlignment="1">
      <alignment horizontal="center" vertical="center" wrapText="1"/>
    </xf>
    <xf numFmtId="0" fontId="41" fillId="0" borderId="16" xfId="1" applyFont="1" applyBorder="1" applyAlignment="1">
      <alignment horizontal="center" vertical="center" wrapText="1"/>
    </xf>
    <xf numFmtId="0" fontId="41" fillId="0" borderId="0" xfId="1" applyFont="1" applyAlignment="1">
      <alignment horizontal="right" vertical="center"/>
    </xf>
    <xf numFmtId="0" fontId="39" fillId="0" borderId="0" xfId="1" applyFont="1" applyAlignment="1">
      <alignment horizontal="center" vertical="center"/>
    </xf>
    <xf numFmtId="0" fontId="41" fillId="0" borderId="15" xfId="1" applyFont="1" applyBorder="1" applyAlignment="1">
      <alignment horizontal="left" vertical="center"/>
    </xf>
    <xf numFmtId="0" fontId="41" fillId="0" borderId="13" xfId="1" applyFont="1" applyBorder="1" applyAlignment="1">
      <alignment horizontal="left" vertical="center"/>
    </xf>
    <xf numFmtId="0" fontId="41" fillId="0" borderId="9" xfId="1" applyFont="1" applyBorder="1" applyAlignment="1">
      <alignment horizontal="left" vertical="center"/>
    </xf>
    <xf numFmtId="0" fontId="41" fillId="0" borderId="3" xfId="1" applyFont="1" applyBorder="1" applyAlignment="1">
      <alignment horizontal="left" vertical="center"/>
    </xf>
    <xf numFmtId="0" fontId="41" fillId="0" borderId="2" xfId="1" applyFont="1" applyBorder="1" applyAlignment="1">
      <alignment horizontal="center" vertical="center"/>
    </xf>
    <xf numFmtId="0" fontId="41" fillId="0" borderId="7" xfId="1" applyFont="1" applyBorder="1" applyAlignment="1">
      <alignment horizontal="center" vertical="center"/>
    </xf>
    <xf numFmtId="0" fontId="41" fillId="0" borderId="6" xfId="1" applyFont="1" applyBorder="1" applyAlignment="1">
      <alignment horizontal="center" vertical="center"/>
    </xf>
    <xf numFmtId="0" fontId="41" fillId="0" borderId="1" xfId="1" applyFont="1" applyBorder="1" applyAlignment="1">
      <alignment horizontal="center" vertical="center"/>
    </xf>
    <xf numFmtId="0" fontId="47" fillId="0" borderId="7" xfId="5" applyFont="1" applyBorder="1" applyAlignment="1">
      <alignment horizontal="left" vertical="center" wrapText="1"/>
    </xf>
    <xf numFmtId="0" fontId="47" fillId="0" borderId="1" xfId="5" applyFont="1" applyBorder="1" applyAlignment="1">
      <alignment horizontal="left" vertical="center"/>
    </xf>
    <xf numFmtId="0" fontId="41" fillId="0" borderId="9" xfId="5" applyFont="1" applyBorder="1" applyAlignment="1">
      <alignment horizontal="left" vertical="center" wrapText="1" justifyLastLine="1"/>
    </xf>
    <xf numFmtId="0" fontId="41" fillId="0" borderId="8" xfId="5" applyFont="1" applyBorder="1" applyAlignment="1">
      <alignment horizontal="left" vertical="center" wrapText="1" justifyLastLine="1"/>
    </xf>
    <xf numFmtId="0" fontId="41" fillId="0" borderId="3" xfId="5" applyFont="1" applyBorder="1" applyAlignment="1">
      <alignment horizontal="left" vertical="center" wrapText="1" justifyLastLine="1"/>
    </xf>
    <xf numFmtId="0" fontId="41" fillId="0" borderId="15" xfId="5" applyFont="1" applyBorder="1" applyAlignment="1">
      <alignment vertical="center" wrapText="1" justifyLastLine="1"/>
    </xf>
    <xf numFmtId="0" fontId="41" fillId="0" borderId="14" xfId="5" applyFont="1" applyBorder="1" applyAlignment="1">
      <alignment vertical="center" wrapText="1" justifyLastLine="1"/>
    </xf>
    <xf numFmtId="0" fontId="41" fillId="0" borderId="13" xfId="5" applyFont="1" applyBorder="1" applyAlignment="1">
      <alignment vertical="center" wrapText="1" justifyLastLine="1"/>
    </xf>
    <xf numFmtId="0" fontId="51" fillId="0" borderId="0" xfId="1" applyFont="1" applyAlignment="1">
      <alignment horizontal="right" vertical="center"/>
    </xf>
    <xf numFmtId="0" fontId="41" fillId="0" borderId="2" xfId="12" applyFont="1" applyBorder="1">
      <alignment vertical="center"/>
    </xf>
    <xf numFmtId="0" fontId="41" fillId="0" borderId="6" xfId="12" applyFont="1" applyBorder="1">
      <alignment vertical="center"/>
    </xf>
    <xf numFmtId="0" fontId="41" fillId="0" borderId="1" xfId="12" applyFont="1" applyBorder="1">
      <alignment vertical="center"/>
    </xf>
    <xf numFmtId="0" fontId="41" fillId="0" borderId="6" xfId="12" applyFont="1" applyBorder="1" applyAlignment="1">
      <alignment horizontal="center" vertical="center"/>
    </xf>
    <xf numFmtId="0" fontId="41" fillId="0" borderId="1" xfId="12" applyFont="1" applyBorder="1" applyAlignment="1">
      <alignment horizontal="center" vertical="center"/>
    </xf>
    <xf numFmtId="0" fontId="41" fillId="0" borderId="0" xfId="1" applyFont="1" applyAlignment="1">
      <alignment horizontal="left" vertical="center" wrapText="1"/>
    </xf>
    <xf numFmtId="0" fontId="41" fillId="0" borderId="15" xfId="12" applyFont="1" applyBorder="1" applyAlignment="1">
      <alignment horizontal="left" vertical="center"/>
    </xf>
    <xf numFmtId="0" fontId="41" fillId="0" borderId="13" xfId="12" applyFont="1" applyBorder="1" applyAlignment="1">
      <alignment horizontal="left" vertical="center"/>
    </xf>
    <xf numFmtId="0" fontId="41" fillId="0" borderId="17" xfId="12" applyFont="1" applyBorder="1" applyAlignment="1">
      <alignment horizontal="left" vertical="center"/>
    </xf>
    <xf numFmtId="0" fontId="41" fillId="0" borderId="16" xfId="12" applyFont="1" applyBorder="1" applyAlignment="1">
      <alignment horizontal="left" vertical="center"/>
    </xf>
    <xf numFmtId="0" fontId="41" fillId="0" borderId="9" xfId="12" applyFont="1" applyBorder="1" applyAlignment="1">
      <alignment horizontal="left" vertical="center"/>
    </xf>
    <xf numFmtId="0" fontId="41" fillId="0" borderId="3" xfId="12" applyFont="1" applyBorder="1" applyAlignment="1">
      <alignment horizontal="left" vertical="center"/>
    </xf>
    <xf numFmtId="0" fontId="41" fillId="0" borderId="2" xfId="12" applyFont="1" applyBorder="1" applyAlignment="1">
      <alignment horizontal="left" vertical="center"/>
    </xf>
    <xf numFmtId="0" fontId="41" fillId="0" borderId="2" xfId="12" applyFont="1" applyBorder="1" applyAlignment="1">
      <alignment horizontal="left" vertical="center" wrapText="1"/>
    </xf>
    <xf numFmtId="0" fontId="15" fillId="0" borderId="0" xfId="5" applyFont="1" applyAlignment="1">
      <alignment horizontal="right" vertical="center"/>
    </xf>
    <xf numFmtId="0" fontId="76" fillId="0" borderId="0" xfId="0" applyFont="1" applyAlignment="1">
      <alignment horizontal="right" vertical="center"/>
    </xf>
    <xf numFmtId="0" fontId="42" fillId="0" borderId="0" xfId="5" applyFont="1" applyAlignment="1">
      <alignment horizontal="center" vertical="center"/>
    </xf>
    <xf numFmtId="0" fontId="41" fillId="0" borderId="6" xfId="5" applyFont="1" applyBorder="1" applyAlignment="1">
      <alignment horizontal="center" vertical="center" wrapText="1"/>
    </xf>
    <xf numFmtId="0" fontId="41" fillId="0" borderId="18" xfId="5" applyFont="1" applyBorder="1" applyAlignment="1">
      <alignment horizontal="left" vertical="center" wrapText="1"/>
    </xf>
    <xf numFmtId="0" fontId="41" fillId="0" borderId="4" xfId="5" applyFont="1" applyBorder="1" applyAlignment="1">
      <alignment horizontal="left" vertical="center" wrapText="1"/>
    </xf>
    <xf numFmtId="0" fontId="41" fillId="0" borderId="1" xfId="5" applyFont="1" applyBorder="1" applyAlignment="1">
      <alignment horizontal="center" vertical="center" wrapText="1"/>
    </xf>
    <xf numFmtId="0" fontId="41" fillId="0" borderId="18" xfId="5" applyFont="1" applyBorder="1" applyAlignment="1">
      <alignment horizontal="center" vertical="center" wrapText="1"/>
    </xf>
    <xf numFmtId="0" fontId="41" fillId="0" borderId="4" xfId="5" applyFont="1" applyBorder="1" applyAlignment="1">
      <alignment horizontal="center" vertical="center" wrapText="1"/>
    </xf>
    <xf numFmtId="0" fontId="54" fillId="0" borderId="0" xfId="13" applyFont="1" applyAlignment="1">
      <alignment horizontal="right" vertical="center"/>
    </xf>
    <xf numFmtId="0" fontId="54" fillId="0" borderId="0" xfId="13" applyFont="1">
      <alignment vertical="center"/>
    </xf>
    <xf numFmtId="0" fontId="0" fillId="0" borderId="0" xfId="0">
      <alignment vertical="center"/>
    </xf>
    <xf numFmtId="0" fontId="58" fillId="0" borderId="36" xfId="13" applyFont="1" applyBorder="1" applyAlignment="1">
      <alignment horizontal="center" vertical="center"/>
    </xf>
    <xf numFmtId="0" fontId="58" fillId="0" borderId="5" xfId="13" applyFont="1" applyBorder="1" applyAlignment="1">
      <alignment horizontal="center" vertical="center"/>
    </xf>
    <xf numFmtId="0" fontId="58" fillId="0" borderId="12" xfId="13" applyFont="1" applyBorder="1" applyAlignment="1">
      <alignment horizontal="center" vertical="center"/>
    </xf>
    <xf numFmtId="0" fontId="58" fillId="0" borderId="11" xfId="13" applyFont="1" applyBorder="1" applyAlignment="1">
      <alignment horizontal="center" vertical="center"/>
    </xf>
    <xf numFmtId="0" fontId="58" fillId="0" borderId="27" xfId="13" applyFont="1" applyBorder="1" applyAlignment="1">
      <alignment horizontal="center" vertical="center"/>
    </xf>
    <xf numFmtId="0" fontId="57" fillId="0" borderId="0" xfId="13" applyFont="1" applyAlignment="1">
      <alignment horizontal="center" vertical="center"/>
    </xf>
    <xf numFmtId="0" fontId="54" fillId="0" borderId="71" xfId="13" applyFont="1" applyBorder="1" applyAlignment="1">
      <alignment horizontal="left" vertical="top"/>
    </xf>
    <xf numFmtId="0" fontId="54" fillId="0" borderId="32" xfId="13" applyFont="1" applyBorder="1" applyAlignment="1">
      <alignment horizontal="center" vertical="center"/>
    </xf>
    <xf numFmtId="0" fontId="54" fillId="0" borderId="33" xfId="13" applyFont="1" applyBorder="1" applyAlignment="1">
      <alignment horizontal="center" vertical="center"/>
    </xf>
    <xf numFmtId="0" fontId="54" fillId="0" borderId="34" xfId="13" applyFont="1" applyBorder="1" applyAlignment="1">
      <alignment horizontal="center" vertical="center"/>
    </xf>
    <xf numFmtId="0" fontId="54" fillId="0" borderId="24" xfId="13" applyFont="1" applyBorder="1" applyAlignment="1">
      <alignment horizontal="center" vertical="center"/>
    </xf>
    <xf numFmtId="0" fontId="54" fillId="0" borderId="23" xfId="13" applyFont="1" applyBorder="1" applyAlignment="1">
      <alignment horizontal="center" vertical="center"/>
    </xf>
    <xf numFmtId="0" fontId="58" fillId="0" borderId="0" xfId="13" applyFont="1" applyAlignment="1">
      <alignment horizontal="left" vertical="center" wrapText="1"/>
    </xf>
    <xf numFmtId="0" fontId="58" fillId="0" borderId="0" xfId="13" applyFont="1" applyAlignment="1">
      <alignment horizontal="left" vertical="top" wrapText="1"/>
    </xf>
    <xf numFmtId="0" fontId="52" fillId="0" borderId="0" xfId="14" applyFont="1" applyAlignment="1">
      <alignment vertical="top" wrapText="1"/>
    </xf>
    <xf numFmtId="0" fontId="58" fillId="0" borderId="116" xfId="13" applyFont="1" applyBorder="1" applyAlignment="1">
      <alignment horizontal="center" vertical="center"/>
    </xf>
    <xf numFmtId="0" fontId="58" fillId="0" borderId="2" xfId="13" applyFont="1" applyBorder="1" applyAlignment="1">
      <alignment horizontal="center" vertical="center"/>
    </xf>
    <xf numFmtId="0" fontId="58" fillId="0" borderId="7" xfId="13" applyFont="1" applyBorder="1" applyAlignment="1">
      <alignment horizontal="center" vertical="center"/>
    </xf>
    <xf numFmtId="0" fontId="58" fillId="0" borderId="6" xfId="13" applyFont="1" applyBorder="1" applyAlignment="1">
      <alignment horizontal="center" vertical="center"/>
    </xf>
    <xf numFmtId="0" fontId="58" fillId="0" borderId="63" xfId="13" applyFont="1" applyBorder="1" applyAlignment="1">
      <alignment horizontal="center" vertical="center"/>
    </xf>
    <xf numFmtId="0" fontId="41" fillId="0" borderId="7" xfId="12" applyFont="1" applyBorder="1" applyAlignment="1">
      <alignment horizontal="center" vertical="center" wrapText="1"/>
    </xf>
    <xf numFmtId="0" fontId="41" fillId="0" borderId="6" xfId="12" applyFont="1" applyBorder="1" applyAlignment="1">
      <alignment horizontal="center" vertical="center" wrapText="1"/>
    </xf>
    <xf numFmtId="0" fontId="41" fillId="0" borderId="1" xfId="12" applyFont="1" applyBorder="1" applyAlignment="1">
      <alignment horizontal="center" vertical="center" wrapText="1"/>
    </xf>
    <xf numFmtId="0" fontId="41" fillId="0" borderId="17" xfId="5" applyFont="1" applyBorder="1" applyAlignment="1">
      <alignment horizontal="center" vertical="center"/>
    </xf>
    <xf numFmtId="0" fontId="41" fillId="0" borderId="0" xfId="5" applyFont="1" applyAlignment="1">
      <alignment horizontal="center" vertical="center"/>
    </xf>
    <xf numFmtId="0" fontId="41" fillId="0" borderId="16" xfId="5" applyFont="1" applyBorder="1" applyAlignment="1">
      <alignment horizontal="center" vertical="center"/>
    </xf>
    <xf numFmtId="0" fontId="41" fillId="0" borderId="0" xfId="12" applyFont="1" applyAlignment="1">
      <alignment horizontal="right" vertical="center"/>
    </xf>
    <xf numFmtId="0" fontId="39" fillId="0" borderId="0" xfId="12" applyFont="1" applyAlignment="1">
      <alignment horizontal="center" vertical="center"/>
    </xf>
    <xf numFmtId="0" fontId="41" fillId="0" borderId="7" xfId="12" applyFont="1" applyBorder="1" applyAlignment="1">
      <alignment horizontal="center" vertical="center"/>
    </xf>
    <xf numFmtId="0" fontId="41" fillId="0" borderId="19" xfId="15" applyFont="1" applyBorder="1" applyAlignment="1">
      <alignment horizontal="left" vertical="center" wrapText="1"/>
    </xf>
    <xf numFmtId="0" fontId="41" fillId="0" borderId="18" xfId="15" applyFont="1" applyBorder="1" applyAlignment="1">
      <alignment horizontal="left" vertical="center" wrapText="1"/>
    </xf>
    <xf numFmtId="0" fontId="41" fillId="0" borderId="4" xfId="15" applyFont="1" applyBorder="1" applyAlignment="1">
      <alignment horizontal="left" vertical="center" wrapText="1"/>
    </xf>
    <xf numFmtId="0" fontId="41" fillId="0" borderId="0" xfId="15" applyFont="1" applyAlignment="1">
      <alignment horizontal="left" vertical="center" wrapText="1"/>
    </xf>
    <xf numFmtId="0" fontId="51" fillId="0" borderId="0" xfId="15" applyFont="1" applyAlignment="1">
      <alignment horizontal="right" vertical="center"/>
    </xf>
    <xf numFmtId="0" fontId="39" fillId="0" borderId="0" xfId="15" applyFont="1" applyAlignment="1">
      <alignment horizontal="center" vertical="center"/>
    </xf>
    <xf numFmtId="0" fontId="44" fillId="0" borderId="7" xfId="15" applyFont="1" applyBorder="1" applyAlignment="1">
      <alignment horizontal="center" vertical="center"/>
    </xf>
    <xf numFmtId="0" fontId="44" fillId="0" borderId="6" xfId="15" applyFont="1" applyBorder="1" applyAlignment="1">
      <alignment horizontal="center" vertical="center"/>
    </xf>
    <xf numFmtId="0" fontId="44" fillId="0" borderId="1" xfId="15" applyFont="1" applyBorder="1" applyAlignment="1">
      <alignment horizontal="center" vertical="center"/>
    </xf>
    <xf numFmtId="0" fontId="41" fillId="0" borderId="14" xfId="15" applyFont="1" applyBorder="1" applyAlignment="1">
      <alignment horizontal="center" vertical="center"/>
    </xf>
    <xf numFmtId="0" fontId="41" fillId="0" borderId="13" xfId="15" applyFont="1" applyBorder="1" applyAlignment="1">
      <alignment horizontal="center" vertical="center"/>
    </xf>
    <xf numFmtId="0" fontId="45" fillId="0" borderId="8" xfId="5" applyFont="1" applyBorder="1" applyAlignment="1">
      <alignment vertical="center" wrapText="1"/>
    </xf>
    <xf numFmtId="0" fontId="41" fillId="0" borderId="0" xfId="12" applyFont="1" applyAlignment="1">
      <alignment horizontal="left" vertical="top" wrapText="1"/>
    </xf>
    <xf numFmtId="0" fontId="41" fillId="0" borderId="0" xfId="12" applyFont="1" applyAlignment="1">
      <alignment horizontal="left" vertical="top"/>
    </xf>
    <xf numFmtId="0" fontId="41" fillId="0" borderId="0" xfId="1" applyFont="1" applyAlignment="1">
      <alignment horizontal="center" vertical="center"/>
    </xf>
    <xf numFmtId="0" fontId="41" fillId="0" borderId="0" xfId="1" applyFont="1" applyAlignment="1">
      <alignment horizontal="left" vertical="top"/>
    </xf>
    <xf numFmtId="0" fontId="1" fillId="0" borderId="0" xfId="1">
      <alignment vertical="center"/>
    </xf>
    <xf numFmtId="0" fontId="39" fillId="0" borderId="0" xfId="1" applyFont="1" applyAlignment="1">
      <alignment horizontal="center" vertical="center" wrapText="1"/>
    </xf>
    <xf numFmtId="0" fontId="41" fillId="0" borderId="7" xfId="1" applyFont="1" applyBorder="1" applyAlignment="1">
      <alignment horizontal="left" vertical="center"/>
    </xf>
    <xf numFmtId="0" fontId="41" fillId="0" borderId="6" xfId="1" applyFont="1" applyBorder="1" applyAlignment="1">
      <alignment horizontal="left" vertical="center"/>
    </xf>
    <xf numFmtId="0" fontId="41" fillId="0" borderId="1" xfId="1" applyFont="1" applyBorder="1" applyAlignment="1">
      <alignment horizontal="left" vertical="center"/>
    </xf>
    <xf numFmtId="0" fontId="41" fillId="0" borderId="15" xfId="12" applyFont="1" applyBorder="1" applyAlignment="1">
      <alignment horizontal="center" vertical="center"/>
    </xf>
    <xf numFmtId="0" fontId="41" fillId="0" borderId="14" xfId="12" applyFont="1" applyBorder="1" applyAlignment="1">
      <alignment horizontal="center" vertical="center"/>
    </xf>
    <xf numFmtId="0" fontId="41" fillId="0" borderId="13" xfId="12" applyFont="1" applyBorder="1" applyAlignment="1">
      <alignment horizontal="center" vertical="center"/>
    </xf>
    <xf numFmtId="0" fontId="10" fillId="0" borderId="0" xfId="5" applyFont="1" applyAlignment="1">
      <alignment horizontal="center" vertical="center"/>
    </xf>
    <xf numFmtId="0" fontId="2" fillId="0" borderId="17" xfId="5" applyFont="1" applyBorder="1" applyAlignment="1">
      <alignment vertical="center" wrapText="1"/>
    </xf>
    <xf numFmtId="0" fontId="2" fillId="0" borderId="0" xfId="5" applyFont="1" applyAlignment="1">
      <alignment vertical="center" wrapText="1"/>
    </xf>
    <xf numFmtId="0" fontId="2" fillId="0" borderId="16" xfId="5" applyFont="1" applyBorder="1" applyAlignment="1">
      <alignment vertical="center" wrapText="1"/>
    </xf>
    <xf numFmtId="0" fontId="2" fillId="0" borderId="19" xfId="5" applyFont="1" applyBorder="1" applyAlignment="1">
      <alignment horizontal="left" vertical="center" wrapText="1" indent="1"/>
    </xf>
    <xf numFmtId="0" fontId="2" fillId="0" borderId="18" xfId="5" applyFont="1" applyBorder="1" applyAlignment="1">
      <alignment horizontal="left" vertical="center" wrapText="1" indent="1"/>
    </xf>
    <xf numFmtId="0" fontId="2" fillId="0" borderId="4" xfId="5" applyFont="1" applyBorder="1" applyAlignment="1">
      <alignment horizontal="left" vertical="center" wrapText="1" indent="1"/>
    </xf>
    <xf numFmtId="0" fontId="10" fillId="0" borderId="6" xfId="5" applyFont="1" applyBorder="1" applyAlignment="1">
      <alignment horizontal="center" vertical="center"/>
    </xf>
    <xf numFmtId="0" fontId="10" fillId="0" borderId="1" xfId="5" applyFont="1" applyBorder="1" applyAlignment="1">
      <alignment horizontal="center" vertical="center"/>
    </xf>
    <xf numFmtId="0" fontId="1" fillId="0" borderId="7" xfId="5" applyBorder="1" applyAlignment="1">
      <alignment horizontal="center" vertical="center"/>
    </xf>
    <xf numFmtId="0" fontId="1" fillId="0" borderId="1" xfId="5" applyBorder="1" applyAlignment="1">
      <alignment horizontal="center" vertical="center"/>
    </xf>
    <xf numFmtId="0" fontId="1" fillId="0" borderId="7" xfId="5" applyBorder="1">
      <alignment vertical="center"/>
    </xf>
    <xf numFmtId="0" fontId="1" fillId="0" borderId="1" xfId="5" applyBorder="1">
      <alignment vertical="center"/>
    </xf>
    <xf numFmtId="0" fontId="51" fillId="0" borderId="0" xfId="5" applyFont="1" applyAlignment="1">
      <alignment horizontal="left" vertical="center"/>
    </xf>
    <xf numFmtId="0" fontId="41" fillId="0" borderId="3" xfId="5" applyFont="1" applyBorder="1" applyAlignment="1">
      <alignment horizontal="center" vertical="center"/>
    </xf>
    <xf numFmtId="0" fontId="41" fillId="0" borderId="0" xfId="12" applyFont="1">
      <alignment vertical="center"/>
    </xf>
    <xf numFmtId="0" fontId="41" fillId="0" borderId="7" xfId="1" applyFont="1" applyBorder="1" applyAlignment="1">
      <alignment horizontal="left" vertical="center" wrapText="1"/>
    </xf>
    <xf numFmtId="0" fontId="41" fillId="0" borderId="1" xfId="1" applyFont="1" applyBorder="1" applyAlignment="1">
      <alignment horizontal="left" vertical="center" wrapText="1"/>
    </xf>
    <xf numFmtId="0" fontId="41" fillId="0" borderId="7" xfId="12" applyFont="1" applyBorder="1" applyAlignment="1">
      <alignment horizontal="left" vertical="center"/>
    </xf>
    <xf numFmtId="0" fontId="41" fillId="0" borderId="1" xfId="12" applyFont="1" applyBorder="1" applyAlignment="1">
      <alignment horizontal="left" vertical="center"/>
    </xf>
    <xf numFmtId="0" fontId="41" fillId="0" borderId="15" xfId="1" applyFont="1" applyBorder="1" applyAlignment="1">
      <alignment horizontal="left" vertical="center" wrapText="1"/>
    </xf>
    <xf numFmtId="0" fontId="41" fillId="0" borderId="13" xfId="1" applyFont="1" applyBorder="1" applyAlignment="1">
      <alignment horizontal="left" vertical="center" wrapText="1"/>
    </xf>
    <xf numFmtId="0" fontId="41" fillId="0" borderId="17" xfId="1" applyFont="1" applyBorder="1" applyAlignment="1">
      <alignment horizontal="left" vertical="center" wrapText="1"/>
    </xf>
    <xf numFmtId="0" fontId="41" fillId="0" borderId="16" xfId="1" applyFont="1" applyBorder="1" applyAlignment="1">
      <alignment horizontal="left" vertical="center" wrapText="1"/>
    </xf>
    <xf numFmtId="0" fontId="41" fillId="0" borderId="9" xfId="1" applyFont="1" applyBorder="1" applyAlignment="1">
      <alignment horizontal="left" vertical="center" wrapText="1"/>
    </xf>
    <xf numFmtId="0" fontId="41" fillId="0" borderId="3" xfId="1" applyFont="1" applyBorder="1" applyAlignment="1">
      <alignment horizontal="left" vertical="center" wrapText="1"/>
    </xf>
    <xf numFmtId="0" fontId="41" fillId="0" borderId="7" xfId="1" applyFont="1" applyBorder="1" applyAlignment="1">
      <alignment horizontal="center" vertical="center" shrinkToFit="1"/>
    </xf>
    <xf numFmtId="0" fontId="41" fillId="0" borderId="1" xfId="1" applyFont="1" applyBorder="1" applyAlignment="1">
      <alignment horizontal="center" vertical="center" shrinkToFit="1"/>
    </xf>
    <xf numFmtId="0" fontId="1" fillId="0" borderId="0" xfId="5" applyAlignment="1">
      <alignment horizontal="left" vertical="center"/>
    </xf>
    <xf numFmtId="0" fontId="22" fillId="0" borderId="0" xfId="5" applyFont="1" applyAlignment="1">
      <alignment horizontal="center" vertical="center"/>
    </xf>
    <xf numFmtId="0" fontId="1" fillId="0" borderId="20" xfId="5" applyBorder="1" applyAlignment="1">
      <alignment horizontal="distributed" vertical="center"/>
    </xf>
    <xf numFmtId="0" fontId="1" fillId="0" borderId="24" xfId="5" applyBorder="1" applyAlignment="1">
      <alignment horizontal="distributed" vertical="center"/>
    </xf>
    <xf numFmtId="0" fontId="1" fillId="0" borderId="61" xfId="5" applyBorder="1" applyAlignment="1">
      <alignment horizontal="distributed" vertical="center"/>
    </xf>
    <xf numFmtId="0" fontId="1" fillId="0" borderId="34" xfId="5" applyBorder="1">
      <alignment vertical="center"/>
    </xf>
    <xf numFmtId="0" fontId="1" fillId="0" borderId="24" xfId="5" applyBorder="1">
      <alignment vertical="center"/>
    </xf>
    <xf numFmtId="0" fontId="1" fillId="0" borderId="23" xfId="5" applyBorder="1">
      <alignment vertical="center"/>
    </xf>
    <xf numFmtId="0" fontId="1" fillId="0" borderId="62" xfId="5" applyBorder="1" applyAlignment="1">
      <alignment horizontal="distributed" vertical="center"/>
    </xf>
    <xf numFmtId="0" fontId="1" fillId="0" borderId="6" xfId="5" applyBorder="1" applyAlignment="1">
      <alignment horizontal="distributed" vertical="center"/>
    </xf>
    <xf numFmtId="0" fontId="1" fillId="0" borderId="1" xfId="5" applyBorder="1" applyAlignment="1">
      <alignment horizontal="distributed" vertical="center"/>
    </xf>
    <xf numFmtId="0" fontId="1" fillId="0" borderId="6" xfId="5" applyBorder="1">
      <alignment vertical="center"/>
    </xf>
    <xf numFmtId="0" fontId="1" fillId="0" borderId="63" xfId="5" applyBorder="1">
      <alignment vertical="center"/>
    </xf>
    <xf numFmtId="0" fontId="1" fillId="0" borderId="6" xfId="5" applyBorder="1" applyAlignment="1">
      <alignment horizontal="center" vertical="center"/>
    </xf>
    <xf numFmtId="0" fontId="1" fillId="0" borderId="63" xfId="5" applyBorder="1" applyAlignment="1">
      <alignment horizontal="center" vertical="center"/>
    </xf>
    <xf numFmtId="0" fontId="1" fillId="0" borderId="64" xfId="5" applyBorder="1" applyAlignment="1">
      <alignment horizontal="center" vertical="center"/>
    </xf>
    <xf numFmtId="0" fontId="1" fillId="0" borderId="13" xfId="5" applyBorder="1" applyAlignment="1">
      <alignment horizontal="center" vertical="center"/>
    </xf>
    <xf numFmtId="0" fontId="1" fillId="0" borderId="15" xfId="5" applyBorder="1">
      <alignment vertical="center"/>
    </xf>
    <xf numFmtId="0" fontId="1" fillId="0" borderId="65" xfId="5" applyBorder="1">
      <alignment vertical="center"/>
    </xf>
    <xf numFmtId="0" fontId="1" fillId="0" borderId="64" xfId="5" applyBorder="1" applyAlignment="1">
      <alignment horizontal="left" vertical="center"/>
    </xf>
    <xf numFmtId="0" fontId="1" fillId="0" borderId="14" xfId="5" applyBorder="1" applyAlignment="1">
      <alignment horizontal="left" vertical="center"/>
    </xf>
    <xf numFmtId="0" fontId="1" fillId="0" borderId="13" xfId="5" applyBorder="1" applyAlignment="1">
      <alignment horizontal="left" vertical="center"/>
    </xf>
    <xf numFmtId="0" fontId="1" fillId="0" borderId="50" xfId="5" applyBorder="1" applyAlignment="1">
      <alignment horizontal="left" vertical="center"/>
    </xf>
    <xf numFmtId="0" fontId="1" fillId="0" borderId="16" xfId="5" applyBorder="1" applyAlignment="1">
      <alignment horizontal="left" vertical="center"/>
    </xf>
    <xf numFmtId="0" fontId="1" fillId="0" borderId="70" xfId="5" applyBorder="1" applyAlignment="1">
      <alignment horizontal="left" vertical="center"/>
    </xf>
    <xf numFmtId="0" fontId="1" fillId="0" borderId="71" xfId="5" applyBorder="1" applyAlignment="1">
      <alignment horizontal="left" vertical="center"/>
    </xf>
    <xf numFmtId="0" fontId="1" fillId="0" borderId="72" xfId="5" applyBorder="1" applyAlignment="1">
      <alignment horizontal="left" vertical="center"/>
    </xf>
    <xf numFmtId="0" fontId="1" fillId="0" borderId="66" xfId="5" applyBorder="1" applyAlignment="1">
      <alignment horizontal="center" vertical="center"/>
    </xf>
    <xf numFmtId="0" fontId="1" fillId="0" borderId="67" xfId="5" applyBorder="1" applyAlignment="1">
      <alignment horizontal="center" vertical="center"/>
    </xf>
    <xf numFmtId="0" fontId="1" fillId="0" borderId="68" xfId="5" applyBorder="1" applyAlignment="1">
      <alignment horizontal="center" vertical="center"/>
    </xf>
    <xf numFmtId="0" fontId="1" fillId="0" borderId="69" xfId="5" applyBorder="1" applyAlignment="1">
      <alignment horizontal="center" vertical="center"/>
    </xf>
    <xf numFmtId="0" fontId="1" fillId="0" borderId="74" xfId="5" applyBorder="1" applyAlignment="1">
      <alignment horizontal="center" vertical="center"/>
    </xf>
    <xf numFmtId="0" fontId="1" fillId="0" borderId="75" xfId="5" applyBorder="1" applyAlignment="1">
      <alignment horizontal="center" vertical="center"/>
    </xf>
    <xf numFmtId="0" fontId="1" fillId="0" borderId="76" xfId="5" applyBorder="1" applyAlignment="1">
      <alignment horizontal="center" vertical="center" textRotation="255"/>
    </xf>
    <xf numFmtId="0" fontId="1" fillId="0" borderId="79" xfId="5" applyBorder="1" applyAlignment="1">
      <alignment horizontal="center" vertical="center" textRotation="255"/>
    </xf>
    <xf numFmtId="0" fontId="1" fillId="0" borderId="81" xfId="5" applyBorder="1" applyAlignment="1">
      <alignment horizontal="center" vertical="center" textRotation="255"/>
    </xf>
    <xf numFmtId="0" fontId="1" fillId="0" borderId="103" xfId="5" applyBorder="1" applyAlignment="1">
      <alignment horizontal="center" vertical="center"/>
    </xf>
    <xf numFmtId="0" fontId="1" fillId="0" borderId="104" xfId="5" applyBorder="1" applyAlignment="1">
      <alignment horizontal="center" vertical="center"/>
    </xf>
    <xf numFmtId="0" fontId="1" fillId="0" borderId="105" xfId="5" applyBorder="1" applyAlignment="1">
      <alignment horizontal="center" vertical="center"/>
    </xf>
    <xf numFmtId="0" fontId="1" fillId="0" borderId="106" xfId="5" applyBorder="1" applyAlignment="1">
      <alignment horizontal="center" vertical="center"/>
    </xf>
    <xf numFmtId="0" fontId="1" fillId="0" borderId="107" xfId="5" applyBorder="1" applyAlignment="1">
      <alignment horizontal="center" vertical="center"/>
    </xf>
    <xf numFmtId="0" fontId="1" fillId="0" borderId="108" xfId="5" applyBorder="1" applyAlignment="1">
      <alignment horizontal="center" vertical="center"/>
    </xf>
    <xf numFmtId="0" fontId="1" fillId="0" borderId="0" xfId="5" applyAlignment="1">
      <alignment vertical="top" wrapText="1"/>
    </xf>
    <xf numFmtId="0" fontId="1" fillId="0" borderId="51" xfId="5" applyBorder="1" applyAlignment="1">
      <alignment horizontal="center" vertical="center"/>
    </xf>
    <xf numFmtId="0" fontId="1" fillId="0" borderId="4" xfId="5" applyBorder="1" applyAlignment="1">
      <alignment horizontal="center" vertical="center"/>
    </xf>
    <xf numFmtId="0" fontId="1" fillId="0" borderId="80" xfId="5" applyBorder="1" applyAlignment="1">
      <alignment vertical="top" wrapText="1"/>
    </xf>
    <xf numFmtId="0" fontId="45" fillId="0" borderId="0" xfId="5" applyFont="1" applyAlignment="1">
      <alignment horizontal="left" vertical="center" wrapText="1"/>
    </xf>
    <xf numFmtId="0" fontId="41" fillId="0" borderId="19" xfId="5" applyFont="1" applyBorder="1" applyAlignment="1">
      <alignment horizontal="center" vertical="center" wrapText="1" justifyLastLine="1"/>
    </xf>
    <xf numFmtId="0" fontId="45" fillId="0" borderId="19" xfId="5" applyFont="1" applyBorder="1" applyAlignment="1">
      <alignment horizontal="right" vertical="center"/>
    </xf>
    <xf numFmtId="0" fontId="51" fillId="0" borderId="0" xfId="0" applyFont="1">
      <alignment vertical="center"/>
    </xf>
    <xf numFmtId="0" fontId="51" fillId="0" borderId="0" xfId="0" applyFont="1" applyAlignment="1">
      <alignment horizontal="right" vertical="center"/>
    </xf>
    <xf numFmtId="0" fontId="51" fillId="0" borderId="7" xfId="0" applyFont="1" applyBorder="1" applyAlignment="1">
      <alignment horizontal="center" vertical="center"/>
    </xf>
    <xf numFmtId="0" fontId="51" fillId="0" borderId="6" xfId="0" applyFont="1" applyBorder="1" applyAlignment="1">
      <alignment horizontal="center" vertical="center"/>
    </xf>
    <xf numFmtId="0" fontId="51" fillId="0" borderId="1" xfId="0" applyFont="1" applyBorder="1" applyAlignment="1">
      <alignment horizontal="center" vertical="center"/>
    </xf>
    <xf numFmtId="0" fontId="41" fillId="0" borderId="121" xfId="0" applyFont="1" applyBorder="1" applyAlignment="1">
      <alignment horizontal="center" vertical="center"/>
    </xf>
    <xf numFmtId="0" fontId="41" fillId="0" borderId="122" xfId="0" applyFont="1" applyBorder="1" applyAlignment="1">
      <alignment horizontal="center" vertical="center"/>
    </xf>
    <xf numFmtId="0" fontId="41" fillId="0" borderId="123" xfId="0" applyFont="1" applyBorder="1" applyAlignment="1">
      <alignment horizontal="center" vertical="center"/>
    </xf>
    <xf numFmtId="0" fontId="41" fillId="0" borderId="124"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14" xfId="0" applyFont="1" applyBorder="1" applyAlignment="1">
      <alignment horizontal="left" vertical="center" wrapText="1"/>
    </xf>
    <xf numFmtId="0" fontId="51" fillId="0" borderId="7" xfId="0" applyFont="1" applyBorder="1" applyAlignment="1">
      <alignment horizontal="left" vertical="center"/>
    </xf>
    <xf numFmtId="0" fontId="51" fillId="0" borderId="6" xfId="0" applyFont="1" applyBorder="1" applyAlignment="1">
      <alignment horizontal="left" vertical="center"/>
    </xf>
    <xf numFmtId="0" fontId="51" fillId="0" borderId="1" xfId="0" applyFont="1" applyBorder="1" applyAlignment="1">
      <alignment horizontal="left" vertical="center"/>
    </xf>
    <xf numFmtId="0" fontId="51" fillId="0" borderId="7" xfId="0" applyFont="1" applyBorder="1" applyAlignment="1">
      <alignment horizontal="center" vertical="center" shrinkToFit="1"/>
    </xf>
    <xf numFmtId="0" fontId="51" fillId="0" borderId="1" xfId="0" applyFont="1" applyBorder="1" applyAlignment="1">
      <alignment horizontal="center" vertical="center" shrinkToFit="1"/>
    </xf>
    <xf numFmtId="0" fontId="51" fillId="0" borderId="7" xfId="0" applyFont="1" applyBorder="1" applyAlignment="1">
      <alignment horizontal="right" vertical="center"/>
    </xf>
    <xf numFmtId="0" fontId="51" fillId="0" borderId="6" xfId="0" applyFont="1" applyBorder="1" applyAlignment="1">
      <alignment horizontal="right" vertical="center"/>
    </xf>
    <xf numFmtId="0" fontId="51" fillId="0" borderId="1" xfId="0" applyFont="1" applyBorder="1" applyAlignment="1">
      <alignment horizontal="right" vertical="center"/>
    </xf>
    <xf numFmtId="0" fontId="51" fillId="0" borderId="0" xfId="0" applyFont="1" applyAlignment="1">
      <alignment horizontal="center" vertical="center"/>
    </xf>
    <xf numFmtId="0" fontId="66" fillId="0" borderId="0" xfId="0" applyFont="1" applyAlignment="1">
      <alignment horizontal="center" vertical="center"/>
    </xf>
    <xf numFmtId="0" fontId="68" fillId="0" borderId="0" xfId="16" applyFont="1" applyAlignment="1">
      <alignment horizontal="center" vertical="center"/>
    </xf>
    <xf numFmtId="0" fontId="0" fillId="0" borderId="0" xfId="0" applyAlignment="1">
      <alignment horizontal="center" vertical="center"/>
    </xf>
    <xf numFmtId="0" fontId="68" fillId="0" borderId="7" xfId="16" applyFont="1" applyBorder="1" applyAlignment="1">
      <alignment horizontal="center" vertical="center"/>
    </xf>
    <xf numFmtId="0" fontId="68" fillId="0" borderId="6" xfId="16" applyFont="1" applyBorder="1" applyAlignment="1">
      <alignment horizontal="center" vertical="center"/>
    </xf>
    <xf numFmtId="0" fontId="68" fillId="0" borderId="1" xfId="16" applyFont="1" applyBorder="1" applyAlignment="1">
      <alignment horizontal="center" vertical="center"/>
    </xf>
    <xf numFmtId="0" fontId="68" fillId="0" borderId="0" xfId="16" applyFont="1" applyAlignment="1">
      <alignment vertical="center" wrapText="1"/>
    </xf>
    <xf numFmtId="0" fontId="68" fillId="0" borderId="2" xfId="16" applyFont="1" applyBorder="1" applyAlignment="1">
      <alignment horizontal="center" vertical="center"/>
    </xf>
    <xf numFmtId="0" fontId="68" fillId="0" borderId="7" xfId="16" applyFont="1" applyBorder="1">
      <alignment vertical="center"/>
    </xf>
    <xf numFmtId="0" fontId="68" fillId="0" borderId="6" xfId="16" applyFont="1" applyBorder="1">
      <alignment vertical="center"/>
    </xf>
    <xf numFmtId="0" fontId="68" fillId="0" borderId="1" xfId="16" applyFont="1" applyBorder="1">
      <alignment vertical="center"/>
    </xf>
    <xf numFmtId="0" fontId="68" fillId="0" borderId="7" xfId="16" applyFont="1" applyBorder="1" applyAlignment="1">
      <alignment vertical="center" wrapText="1"/>
    </xf>
    <xf numFmtId="0" fontId="68" fillId="0" borderId="6" xfId="16" applyFont="1" applyBorder="1" applyAlignment="1">
      <alignment vertical="center" wrapText="1"/>
    </xf>
    <xf numFmtId="0" fontId="68" fillId="0" borderId="1" xfId="16" applyFont="1" applyBorder="1" applyAlignment="1">
      <alignment vertical="center" wrapText="1"/>
    </xf>
    <xf numFmtId="0" fontId="68" fillId="0" borderId="2" xfId="16" applyFont="1" applyBorder="1">
      <alignment vertical="center"/>
    </xf>
    <xf numFmtId="0" fontId="68" fillId="0" borderId="7" xfId="16" applyFont="1" applyBorder="1" applyAlignment="1">
      <alignment horizontal="left" vertical="center"/>
    </xf>
    <xf numFmtId="0" fontId="68" fillId="0" borderId="6" xfId="16" applyFont="1" applyBorder="1" applyAlignment="1">
      <alignment horizontal="left" vertical="center"/>
    </xf>
    <xf numFmtId="0" fontId="68" fillId="0" borderId="1" xfId="16" applyFont="1" applyBorder="1" applyAlignment="1">
      <alignment horizontal="left" vertical="center"/>
    </xf>
    <xf numFmtId="0" fontId="68" fillId="0" borderId="7" xfId="16" applyFont="1" applyBorder="1" applyAlignment="1">
      <alignment horizontal="center" vertical="center" shrinkToFit="1"/>
    </xf>
    <xf numFmtId="0" fontId="68" fillId="0" borderId="1" xfId="16" applyFont="1" applyBorder="1" applyAlignment="1">
      <alignment horizontal="center" vertical="center" shrinkToFit="1"/>
    </xf>
    <xf numFmtId="0" fontId="68" fillId="0" borderId="7" xfId="16" applyFont="1" applyBorder="1" applyAlignment="1">
      <alignment horizontal="right" vertical="center"/>
    </xf>
    <xf numFmtId="0" fontId="68" fillId="0" borderId="6" xfId="16" applyFont="1" applyBorder="1" applyAlignment="1">
      <alignment horizontal="right" vertical="center"/>
    </xf>
    <xf numFmtId="0" fontId="68" fillId="0" borderId="1" xfId="16" applyFont="1" applyBorder="1" applyAlignment="1">
      <alignment horizontal="right" vertical="center"/>
    </xf>
    <xf numFmtId="0" fontId="71" fillId="0" borderId="0" xfId="16" applyFont="1" applyAlignment="1">
      <alignment horizontal="center" vertical="center"/>
    </xf>
    <xf numFmtId="0" fontId="68" fillId="0" borderId="15" xfId="16" applyFont="1" applyBorder="1" applyAlignment="1">
      <alignment horizontal="center" vertical="center"/>
    </xf>
    <xf numFmtId="0" fontId="68" fillId="0" borderId="13" xfId="16" applyFont="1" applyBorder="1" applyAlignment="1">
      <alignment horizontal="center" vertical="center"/>
    </xf>
    <xf numFmtId="0" fontId="68" fillId="0" borderId="9" xfId="16" applyFont="1" applyBorder="1" applyAlignment="1">
      <alignment horizontal="center" vertical="center"/>
    </xf>
    <xf numFmtId="0" fontId="68" fillId="0" borderId="3" xfId="16" applyFont="1" applyBorder="1" applyAlignment="1">
      <alignment horizontal="center" vertical="center"/>
    </xf>
    <xf numFmtId="0" fontId="68" fillId="0" borderId="14" xfId="16" applyFont="1" applyBorder="1" applyAlignment="1">
      <alignment horizontal="center" vertical="center"/>
    </xf>
    <xf numFmtId="0" fontId="68" fillId="0" borderId="8" xfId="16" applyFont="1" applyBorder="1" applyAlignment="1">
      <alignment horizontal="center" vertical="center"/>
    </xf>
    <xf numFmtId="0" fontId="21" fillId="0" borderId="0" xfId="11" applyFont="1" applyAlignment="1">
      <alignment horizontal="center" vertical="center"/>
    </xf>
    <xf numFmtId="0" fontId="1" fillId="0" borderId="14" xfId="11" applyBorder="1" applyAlignment="1">
      <alignment horizontal="center" vertical="center"/>
    </xf>
    <xf numFmtId="0" fontId="1" fillId="0" borderId="13" xfId="11" applyBorder="1" applyAlignment="1">
      <alignment horizontal="center" vertical="center"/>
    </xf>
    <xf numFmtId="0" fontId="1" fillId="0" borderId="19" xfId="11" applyBorder="1" applyAlignment="1">
      <alignment horizontal="left" vertical="center" wrapText="1"/>
    </xf>
    <xf numFmtId="0" fontId="1" fillId="0" borderId="18" xfId="11" applyBorder="1" applyAlignment="1">
      <alignment horizontal="left" vertical="center" wrapText="1"/>
    </xf>
    <xf numFmtId="0" fontId="1" fillId="0" borderId="4" xfId="11" applyBorder="1" applyAlignment="1">
      <alignment horizontal="left" vertical="center" wrapText="1"/>
    </xf>
    <xf numFmtId="0" fontId="1" fillId="4" borderId="7" xfId="11" applyFill="1" applyBorder="1" applyAlignment="1">
      <alignment horizontal="left" vertical="center" wrapText="1"/>
    </xf>
    <xf numFmtId="0" fontId="1" fillId="4" borderId="6" xfId="11" applyFill="1" applyBorder="1" applyAlignment="1">
      <alignment horizontal="left" vertical="center"/>
    </xf>
    <xf numFmtId="0" fontId="1" fillId="4" borderId="1" xfId="11" applyFill="1" applyBorder="1" applyAlignment="1">
      <alignment horizontal="left" vertical="center"/>
    </xf>
    <xf numFmtId="0" fontId="75" fillId="0" borderId="0" xfId="17" applyFont="1" applyAlignment="1">
      <alignment horizontal="left" vertical="center" wrapText="1"/>
    </xf>
    <xf numFmtId="0" fontId="70" fillId="0" borderId="0" xfId="17" applyFont="1" applyAlignment="1">
      <alignment horizontal="left" vertical="center"/>
    </xf>
    <xf numFmtId="0" fontId="0" fillId="0" borderId="0" xfId="0" applyAlignment="1">
      <alignment horizontal="left" vertical="center"/>
    </xf>
    <xf numFmtId="0" fontId="75" fillId="0" borderId="0" xfId="17" applyFont="1" applyAlignment="1">
      <alignment horizontal="center" vertical="center"/>
    </xf>
    <xf numFmtId="0" fontId="75" fillId="0" borderId="0" xfId="17" applyFont="1" applyAlignment="1">
      <alignment horizontal="left" vertical="top" wrapText="1"/>
    </xf>
    <xf numFmtId="0" fontId="75" fillId="0" borderId="0" xfId="17" applyFont="1" applyAlignment="1">
      <alignment horizontal="left" vertical="center"/>
    </xf>
    <xf numFmtId="178" fontId="70" fillId="0" borderId="14" xfId="17" applyNumberFormat="1" applyFont="1" applyBorder="1" applyAlignment="1">
      <alignment horizontal="center" vertical="center"/>
    </xf>
    <xf numFmtId="178" fontId="70" fillId="0" borderId="8" xfId="17" applyNumberFormat="1" applyFont="1" applyBorder="1" applyAlignment="1">
      <alignment horizontal="center" vertical="center"/>
    </xf>
    <xf numFmtId="0" fontId="70" fillId="0" borderId="2" xfId="17" applyFont="1" applyBorder="1" applyAlignment="1">
      <alignment horizontal="center" vertical="center" wrapText="1"/>
    </xf>
    <xf numFmtId="178" fontId="70" fillId="0" borderId="7" xfId="17" applyNumberFormat="1" applyFont="1" applyBorder="1" applyAlignment="1">
      <alignment horizontal="center" vertical="center"/>
    </xf>
    <xf numFmtId="178" fontId="70" fillId="0" borderId="6" xfId="17" applyNumberFormat="1" applyFont="1" applyBorder="1" applyAlignment="1">
      <alignment horizontal="center" vertical="center"/>
    </xf>
    <xf numFmtId="0" fontId="74" fillId="0" borderId="2" xfId="17" applyFont="1" applyBorder="1" applyAlignment="1">
      <alignment horizontal="center" vertical="center"/>
    </xf>
    <xf numFmtId="0" fontId="70" fillId="0" borderId="19" xfId="17" applyFont="1" applyBorder="1" applyAlignment="1">
      <alignment horizontal="center" vertical="center" wrapText="1"/>
    </xf>
    <xf numFmtId="0" fontId="70" fillId="0" borderId="15" xfId="17" applyFont="1" applyBorder="1" applyAlignment="1">
      <alignment horizontal="center" vertical="center" wrapText="1"/>
    </xf>
    <xf numFmtId="0" fontId="70" fillId="0" borderId="14" xfId="17" applyFont="1" applyBorder="1" applyAlignment="1">
      <alignment horizontal="center" vertical="center" wrapText="1"/>
    </xf>
    <xf numFmtId="0" fontId="70" fillId="0" borderId="9" xfId="17" applyFont="1" applyBorder="1" applyAlignment="1">
      <alignment horizontal="center" vertical="center" wrapText="1"/>
    </xf>
    <xf numFmtId="0" fontId="70" fillId="0" borderId="8" xfId="17" applyFont="1" applyBorder="1" applyAlignment="1">
      <alignment horizontal="center" vertical="center" wrapText="1"/>
    </xf>
    <xf numFmtId="38" fontId="70" fillId="0" borderId="2" xfId="18" applyFont="1" applyFill="1" applyBorder="1" applyAlignment="1">
      <alignment horizontal="center" vertical="center"/>
    </xf>
    <xf numFmtId="178" fontId="70" fillId="0" borderId="13" xfId="17" applyNumberFormat="1" applyFont="1" applyBorder="1" applyAlignment="1">
      <alignment horizontal="center" vertical="center"/>
    </xf>
    <xf numFmtId="178" fontId="70" fillId="0" borderId="3" xfId="17" applyNumberFormat="1" applyFont="1" applyBorder="1" applyAlignment="1">
      <alignment horizontal="center" vertical="center"/>
    </xf>
    <xf numFmtId="0" fontId="70" fillId="0" borderId="8" xfId="17" applyFont="1" applyBorder="1" applyAlignment="1">
      <alignment horizontal="left" vertical="center" wrapText="1"/>
    </xf>
    <xf numFmtId="0" fontId="70" fillId="0" borderId="1" xfId="17" applyFont="1" applyBorder="1" applyAlignment="1">
      <alignment horizontal="center" vertical="center" wrapText="1"/>
    </xf>
    <xf numFmtId="38" fontId="70" fillId="0" borderId="2" xfId="18" applyFont="1" applyFill="1" applyBorder="1" applyAlignment="1">
      <alignment horizontal="center" vertical="center" wrapText="1"/>
    </xf>
    <xf numFmtId="0" fontId="70" fillId="0" borderId="0" xfId="17" applyFont="1" applyAlignment="1">
      <alignment horizontal="center" vertical="center"/>
    </xf>
    <xf numFmtId="0" fontId="73" fillId="0" borderId="0" xfId="17" applyFont="1" applyAlignment="1">
      <alignment horizontal="center" vertical="center"/>
    </xf>
    <xf numFmtId="0" fontId="70" fillId="0" borderId="2" xfId="17" applyFont="1" applyBorder="1" applyAlignment="1">
      <alignment horizontal="left" vertical="center"/>
    </xf>
    <xf numFmtId="0" fontId="70" fillId="0" borderId="7" xfId="17" applyFont="1" applyBorder="1" applyAlignment="1">
      <alignment horizontal="left" vertical="center"/>
    </xf>
    <xf numFmtId="0" fontId="70" fillId="0" borderId="6" xfId="17" applyFont="1" applyBorder="1" applyAlignment="1">
      <alignment horizontal="left" vertical="center"/>
    </xf>
    <xf numFmtId="0" fontId="70" fillId="0" borderId="1" xfId="17" applyFont="1" applyBorder="1" applyAlignment="1">
      <alignment horizontal="left" vertical="center"/>
    </xf>
    <xf numFmtId="0" fontId="70" fillId="0" borderId="7" xfId="17" applyFont="1" applyBorder="1" applyAlignment="1">
      <alignment horizontal="center" vertical="center"/>
    </xf>
    <xf numFmtId="0" fontId="70" fillId="0" borderId="6" xfId="17" applyFont="1" applyBorder="1" applyAlignment="1">
      <alignment horizontal="center" vertical="center"/>
    </xf>
    <xf numFmtId="0" fontId="70" fillId="0" borderId="1" xfId="17" applyFont="1" applyBorder="1" applyAlignment="1">
      <alignment horizontal="center" vertical="center"/>
    </xf>
    <xf numFmtId="0" fontId="70" fillId="0" borderId="15" xfId="17" applyFont="1" applyBorder="1" applyAlignment="1">
      <alignment horizontal="left" vertical="center"/>
    </xf>
    <xf numFmtId="0" fontId="70" fillId="0" borderId="14" xfId="17" applyFont="1" applyBorder="1" applyAlignment="1">
      <alignment horizontal="left" vertical="center"/>
    </xf>
    <xf numFmtId="0" fontId="70" fillId="0" borderId="13" xfId="17" applyFont="1" applyBorder="1" applyAlignment="1">
      <alignment horizontal="left" vertical="center"/>
    </xf>
    <xf numFmtId="0" fontId="70" fillId="0" borderId="17" xfId="17" applyFont="1" applyBorder="1" applyAlignment="1">
      <alignment horizontal="left" vertical="center"/>
    </xf>
    <xf numFmtId="0" fontId="70" fillId="0" borderId="9" xfId="17" applyFont="1" applyBorder="1" applyAlignment="1">
      <alignment horizontal="left" vertical="center"/>
    </xf>
    <xf numFmtId="0" fontId="70" fillId="0" borderId="8" xfId="17" applyFont="1" applyBorder="1" applyAlignment="1">
      <alignment horizontal="left" vertical="center"/>
    </xf>
    <xf numFmtId="0" fontId="70" fillId="0" borderId="3" xfId="17" applyFont="1" applyBorder="1" applyAlignment="1">
      <alignment horizontal="left" vertical="center"/>
    </xf>
    <xf numFmtId="0" fontId="1" fillId="0" borderId="4" xfId="5" applyBorder="1" applyAlignment="1">
      <alignment horizontal="left" vertical="center"/>
    </xf>
    <xf numFmtId="0" fontId="1" fillId="0" borderId="60" xfId="5" applyBorder="1" applyAlignment="1">
      <alignment horizontal="center" vertical="center"/>
    </xf>
    <xf numFmtId="0" fontId="1" fillId="0" borderId="2" xfId="5" applyBorder="1" applyAlignment="1">
      <alignment horizontal="center" vertical="center" justifyLastLine="1"/>
    </xf>
    <xf numFmtId="0" fontId="1" fillId="0" borderId="2" xfId="5" applyBorder="1" applyAlignment="1">
      <alignment horizontal="right" vertical="center"/>
    </xf>
    <xf numFmtId="0" fontId="1" fillId="0" borderId="19" xfId="5" applyBorder="1" applyAlignment="1">
      <alignment horizontal="center" vertical="center" wrapText="1" justifyLastLine="1"/>
    </xf>
    <xf numFmtId="0" fontId="1" fillId="0" borderId="19" xfId="5" applyBorder="1" applyAlignment="1">
      <alignment horizontal="right" vertical="center"/>
    </xf>
    <xf numFmtId="0" fontId="1" fillId="0" borderId="59" xfId="5" applyBorder="1" applyAlignment="1">
      <alignment horizontal="right" vertical="center"/>
    </xf>
    <xf numFmtId="0" fontId="1" fillId="0" borderId="2" xfId="5" applyBorder="1" applyAlignment="1">
      <alignment horizontal="center" vertical="center" wrapText="1" justifyLastLine="1"/>
    </xf>
    <xf numFmtId="0" fontId="20" fillId="0" borderId="0" xfId="5" applyFont="1" applyAlignment="1">
      <alignment vertical="center" wrapText="1"/>
    </xf>
    <xf numFmtId="0" fontId="38" fillId="5" borderId="2" xfId="5" applyFont="1" applyFill="1" applyBorder="1" applyAlignment="1">
      <alignment vertical="center" wrapText="1"/>
    </xf>
    <xf numFmtId="0" fontId="38" fillId="5" borderId="2" xfId="5" applyFont="1" applyFill="1" applyBorder="1">
      <alignment vertical="center"/>
    </xf>
    <xf numFmtId="0" fontId="38" fillId="5" borderId="2" xfId="5" applyFont="1" applyFill="1" applyBorder="1" applyAlignment="1">
      <alignment horizontal="center" vertical="center"/>
    </xf>
    <xf numFmtId="0" fontId="1" fillId="0" borderId="19" xfId="5" applyBorder="1" applyAlignment="1">
      <alignment horizontal="center" vertical="center" wrapText="1"/>
    </xf>
    <xf numFmtId="0" fontId="1" fillId="0" borderId="4" xfId="5" applyBorder="1" applyAlignment="1">
      <alignment horizontal="center" vertical="center" wrapText="1"/>
    </xf>
    <xf numFmtId="0" fontId="1" fillId="0" borderId="15" xfId="5" applyBorder="1" applyAlignment="1">
      <alignment horizontal="center" vertical="center"/>
    </xf>
    <xf numFmtId="0" fontId="1" fillId="0" borderId="14" xfId="5" applyBorder="1" applyAlignment="1">
      <alignment horizontal="center" vertical="center"/>
    </xf>
    <xf numFmtId="0" fontId="1" fillId="0" borderId="9" xfId="5" applyBorder="1" applyAlignment="1">
      <alignment horizontal="center" vertical="center"/>
    </xf>
    <xf numFmtId="0" fontId="1" fillId="0" borderId="8" xfId="5" applyBorder="1" applyAlignment="1">
      <alignment horizontal="center" vertical="center"/>
    </xf>
    <xf numFmtId="0" fontId="1" fillId="0" borderId="3" xfId="5" applyBorder="1" applyAlignment="1">
      <alignment horizontal="center" vertical="center"/>
    </xf>
    <xf numFmtId="0" fontId="1" fillId="0" borderId="2" xfId="5" applyBorder="1" applyAlignment="1">
      <alignment vertical="center" wrapText="1"/>
    </xf>
    <xf numFmtId="0" fontId="1" fillId="0" borderId="2" xfId="5" applyBorder="1">
      <alignment vertical="center"/>
    </xf>
    <xf numFmtId="0" fontId="1" fillId="0" borderId="18" xfId="5" applyBorder="1" applyAlignment="1">
      <alignment horizontal="center" vertical="center" wrapText="1"/>
    </xf>
    <xf numFmtId="0" fontId="6" fillId="0" borderId="4" xfId="10" applyBorder="1" applyAlignment="1">
      <alignment horizontal="center" vertical="center" wrapText="1"/>
    </xf>
    <xf numFmtId="0" fontId="1" fillId="0" borderId="7" xfId="5" applyBorder="1" applyAlignment="1">
      <alignment vertical="center" wrapText="1"/>
    </xf>
    <xf numFmtId="0" fontId="1" fillId="0" borderId="1" xfId="5" applyBorder="1" applyAlignment="1">
      <alignment vertical="center" wrapText="1"/>
    </xf>
    <xf numFmtId="0" fontId="37" fillId="0" borderId="0" xfId="5" applyFont="1" applyAlignment="1">
      <alignment horizontal="center" vertical="center"/>
    </xf>
  </cellXfs>
  <cellStyles count="19">
    <cellStyle name="桁区切り 2" xfId="18" xr:uid="{7CA110C3-FC54-4AED-81B7-C9B320CE619B}"/>
    <cellStyle name="標準" xfId="0" builtinId="0"/>
    <cellStyle name="標準 2" xfId="3" xr:uid="{00000000-0005-0000-0000-000001000000}"/>
    <cellStyle name="標準 2 2" xfId="4" xr:uid="{00000000-0005-0000-0000-000002000000}"/>
    <cellStyle name="標準 2 2 2" xfId="16" xr:uid="{647A52FF-4BE2-4916-AB2A-ACEB2A211492}"/>
    <cellStyle name="標準 2 3" xfId="10" xr:uid="{00000000-0005-0000-0000-000003000000}"/>
    <cellStyle name="標準 2 3 2" xfId="17" xr:uid="{7D4F6077-1369-4C46-B1AF-F88D24E66F45}"/>
    <cellStyle name="標準 2 4" xfId="14" xr:uid="{6DD69756-CEE2-431B-857A-965F1D509FB7}"/>
    <cellStyle name="標準 3" xfId="5" xr:uid="{00000000-0005-0000-0000-000004000000}"/>
    <cellStyle name="標準 3 2" xfId="6" xr:uid="{00000000-0005-0000-0000-000005000000}"/>
    <cellStyle name="標準 3_20140403体制等状況一覧（自治体送付用）" xfId="7" xr:uid="{00000000-0005-0000-0000-000006000000}"/>
    <cellStyle name="標準 4" xfId="8" xr:uid="{00000000-0005-0000-0000-000007000000}"/>
    <cellStyle name="標準 4 2" xfId="11" xr:uid="{00000000-0005-0000-0000-000008000000}"/>
    <cellStyle name="標準 5" xfId="9" xr:uid="{00000000-0005-0000-0000-000009000000}"/>
    <cellStyle name="標準_090401yoshiki5-1-13" xfId="15" xr:uid="{77B2F78D-827F-45E2-8455-3D03585AC8E1}"/>
    <cellStyle name="標準_③-２加算様式（就労）" xfId="13" xr:uid="{3A17B818-B6D2-4CE9-932D-E2C08027DCF4}"/>
    <cellStyle name="標準_かさんくん1" xfId="1" xr:uid="{00000000-0005-0000-0000-00000B000000}"/>
    <cellStyle name="標準_新規加算の体制届出書" xfId="2" xr:uid="{00000000-0005-0000-0000-00000C000000}"/>
    <cellStyle name="標準_別紙１・添付様式（障害児施設）" xfId="12" xr:uid="{0FDF9451-5983-45AE-A67F-064AD5B422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161925</xdr:colOff>
      <xdr:row>24</xdr:row>
      <xdr:rowOff>47625</xdr:rowOff>
    </xdr:from>
    <xdr:to>
      <xdr:col>35</xdr:col>
      <xdr:colOff>123825</xdr:colOff>
      <xdr:row>24</xdr:row>
      <xdr:rowOff>447675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963025" y="695325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4</xdr:row>
          <xdr:rowOff>0</xdr:rowOff>
        </xdr:from>
        <xdr:to>
          <xdr:col>5</xdr:col>
          <xdr:colOff>390525</xdr:colOff>
          <xdr:row>5</xdr:row>
          <xdr:rowOff>19050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097338" y="1087438"/>
              <a:ext cx="1619250" cy="352425"/>
              <a:chOff x="4381509" y="1085817"/>
              <a:chExt cx="1562087" cy="361951"/>
            </a:xfrm>
          </xdr:grpSpPr>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4381509" y="1095343"/>
                <a:ext cx="333375" cy="3524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5610221" y="1085817"/>
                <a:ext cx="333375" cy="3524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60550" y="10553700"/>
          <a:ext cx="5829300" cy="1216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5524500" y="8592820"/>
          <a:ext cx="1938020" cy="11226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00000000-0008-0000-0400-000004000000}"/>
            </a:ext>
          </a:extLst>
        </xdr:cNvPr>
        <xdr:cNvSpPr/>
      </xdr:nvSpPr>
      <xdr:spPr>
        <a:xfrm>
          <a:off x="6000750" y="9715499"/>
          <a:ext cx="1028700" cy="387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146050</xdr:colOff>
      <xdr:row>7</xdr:row>
      <xdr:rowOff>171450</xdr:rowOff>
    </xdr:from>
    <xdr:to>
      <xdr:col>11</xdr:col>
      <xdr:colOff>488950</xdr:colOff>
      <xdr:row>7</xdr:row>
      <xdr:rowOff>482600</xdr:rowOff>
    </xdr:to>
    <xdr:sp macro="" textlink="">
      <xdr:nvSpPr>
        <xdr:cNvPr id="2" name="楕円 1">
          <a:extLst>
            <a:ext uri="{FF2B5EF4-FFF2-40B4-BE49-F238E27FC236}">
              <a16:creationId xmlns:a16="http://schemas.microsoft.com/office/drawing/2014/main" id="{53E5753D-9DF4-4AA3-8720-6A99E2D1AF59}"/>
            </a:ext>
          </a:extLst>
        </xdr:cNvPr>
        <xdr:cNvSpPr/>
      </xdr:nvSpPr>
      <xdr:spPr>
        <a:xfrm>
          <a:off x="6445250" y="1955800"/>
          <a:ext cx="342900" cy="311150"/>
        </a:xfrm>
        <a:prstGeom prst="ellipse">
          <a:avLst/>
        </a:prstGeom>
        <a:noFill/>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609600</xdr:colOff>
      <xdr:row>8</xdr:row>
      <xdr:rowOff>120650</xdr:rowOff>
    </xdr:from>
    <xdr:to>
      <xdr:col>14</xdr:col>
      <xdr:colOff>292100</xdr:colOff>
      <xdr:row>8</xdr:row>
      <xdr:rowOff>431800</xdr:rowOff>
    </xdr:to>
    <xdr:sp macro="" textlink="">
      <xdr:nvSpPr>
        <xdr:cNvPr id="3" name="楕円 2">
          <a:extLst>
            <a:ext uri="{FF2B5EF4-FFF2-40B4-BE49-F238E27FC236}">
              <a16:creationId xmlns:a16="http://schemas.microsoft.com/office/drawing/2014/main" id="{17475933-E512-4C74-A514-D9D0BCFC97E8}"/>
            </a:ext>
          </a:extLst>
        </xdr:cNvPr>
        <xdr:cNvSpPr/>
      </xdr:nvSpPr>
      <xdr:spPr>
        <a:xfrm>
          <a:off x="8229600" y="2425700"/>
          <a:ext cx="342900" cy="311150"/>
        </a:xfrm>
        <a:prstGeom prst="ellipse">
          <a:avLst/>
        </a:prstGeom>
        <a:noFill/>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196850</xdr:colOff>
      <xdr:row>9</xdr:row>
      <xdr:rowOff>44450</xdr:rowOff>
    </xdr:from>
    <xdr:to>
      <xdr:col>11</xdr:col>
      <xdr:colOff>533400</xdr:colOff>
      <xdr:row>9</xdr:row>
      <xdr:rowOff>355600</xdr:rowOff>
    </xdr:to>
    <xdr:sp macro="" textlink="">
      <xdr:nvSpPr>
        <xdr:cNvPr id="4" name="楕円 3">
          <a:extLst>
            <a:ext uri="{FF2B5EF4-FFF2-40B4-BE49-F238E27FC236}">
              <a16:creationId xmlns:a16="http://schemas.microsoft.com/office/drawing/2014/main" id="{36390927-A6A1-4737-AB81-CEFE951BF67B}"/>
            </a:ext>
          </a:extLst>
        </xdr:cNvPr>
        <xdr:cNvSpPr/>
      </xdr:nvSpPr>
      <xdr:spPr>
        <a:xfrm>
          <a:off x="6496050" y="2984500"/>
          <a:ext cx="336550" cy="311150"/>
        </a:xfrm>
        <a:prstGeom prst="ellipse">
          <a:avLst/>
        </a:prstGeom>
        <a:noFill/>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120650</xdr:colOff>
      <xdr:row>13</xdr:row>
      <xdr:rowOff>69850</xdr:rowOff>
    </xdr:from>
    <xdr:to>
      <xdr:col>11</xdr:col>
      <xdr:colOff>463550</xdr:colOff>
      <xdr:row>13</xdr:row>
      <xdr:rowOff>381000</xdr:rowOff>
    </xdr:to>
    <xdr:sp macro="" textlink="">
      <xdr:nvSpPr>
        <xdr:cNvPr id="5" name="楕円 4">
          <a:extLst>
            <a:ext uri="{FF2B5EF4-FFF2-40B4-BE49-F238E27FC236}">
              <a16:creationId xmlns:a16="http://schemas.microsoft.com/office/drawing/2014/main" id="{FFE6BCA2-054E-4201-BDDC-77F75E76CACB}"/>
            </a:ext>
          </a:extLst>
        </xdr:cNvPr>
        <xdr:cNvSpPr/>
      </xdr:nvSpPr>
      <xdr:spPr>
        <a:xfrm>
          <a:off x="6419850" y="4572000"/>
          <a:ext cx="342900" cy="311150"/>
        </a:xfrm>
        <a:prstGeom prst="ellipse">
          <a:avLst/>
        </a:prstGeom>
        <a:noFill/>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14</xdr:row>
      <xdr:rowOff>107950</xdr:rowOff>
    </xdr:from>
    <xdr:to>
      <xdr:col>11</xdr:col>
      <xdr:colOff>476250</xdr:colOff>
      <xdr:row>14</xdr:row>
      <xdr:rowOff>419100</xdr:rowOff>
    </xdr:to>
    <xdr:sp macro="" textlink="">
      <xdr:nvSpPr>
        <xdr:cNvPr id="6" name="楕円 5">
          <a:extLst>
            <a:ext uri="{FF2B5EF4-FFF2-40B4-BE49-F238E27FC236}">
              <a16:creationId xmlns:a16="http://schemas.microsoft.com/office/drawing/2014/main" id="{389A8C79-EE50-485F-B257-38EDE91533F6}"/>
            </a:ext>
          </a:extLst>
        </xdr:cNvPr>
        <xdr:cNvSpPr/>
      </xdr:nvSpPr>
      <xdr:spPr>
        <a:xfrm>
          <a:off x="6432550" y="5130800"/>
          <a:ext cx="342900" cy="311150"/>
        </a:xfrm>
        <a:prstGeom prst="ellipse">
          <a:avLst/>
        </a:prstGeom>
        <a:noFill/>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E00-000002000000}"/>
            </a:ext>
          </a:extLst>
        </xdr:cNvPr>
        <xdr:cNvSpPr/>
      </xdr:nvSpPr>
      <xdr:spPr>
        <a:xfrm>
          <a:off x="633099" y="6984998"/>
          <a:ext cx="684508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20</xdr:row>
      <xdr:rowOff>104775</xdr:rowOff>
    </xdr:from>
    <xdr:to>
      <xdr:col>7</xdr:col>
      <xdr:colOff>771525</xdr:colOff>
      <xdr:row>24</xdr:row>
      <xdr:rowOff>47625</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4191000" y="5105400"/>
          <a:ext cx="129540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24</xdr:row>
      <xdr:rowOff>47624</xdr:rowOff>
    </xdr:from>
    <xdr:to>
      <xdr:col>7</xdr:col>
      <xdr:colOff>504825</xdr:colOff>
      <xdr:row>25</xdr:row>
      <xdr:rowOff>180974</xdr:rowOff>
    </xdr:to>
    <xdr:sp macro="" textlink="">
      <xdr:nvSpPr>
        <xdr:cNvPr id="3" name="下矢印 2">
          <a:extLst>
            <a:ext uri="{FF2B5EF4-FFF2-40B4-BE49-F238E27FC236}">
              <a16:creationId xmlns:a16="http://schemas.microsoft.com/office/drawing/2014/main" id="{00000000-0008-0000-1A00-000003000000}"/>
            </a:ext>
          </a:extLst>
        </xdr:cNvPr>
        <xdr:cNvSpPr/>
      </xdr:nvSpPr>
      <xdr:spPr>
        <a:xfrm>
          <a:off x="4419600" y="6000749"/>
          <a:ext cx="885825" cy="3714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28</xdr:row>
      <xdr:rowOff>0</xdr:rowOff>
    </xdr:from>
    <xdr:to>
      <xdr:col>8</xdr:col>
      <xdr:colOff>171450</xdr:colOff>
      <xdr:row>33</xdr:row>
      <xdr:rowOff>104775</xdr:rowOff>
    </xdr:to>
    <xdr:sp macro="" textlink="">
      <xdr:nvSpPr>
        <xdr:cNvPr id="4" name="正方形/長方形 3">
          <a:extLst>
            <a:ext uri="{FF2B5EF4-FFF2-40B4-BE49-F238E27FC236}">
              <a16:creationId xmlns:a16="http://schemas.microsoft.com/office/drawing/2014/main" id="{00000000-0008-0000-1A00-000004000000}"/>
            </a:ext>
          </a:extLst>
        </xdr:cNvPr>
        <xdr:cNvSpPr/>
      </xdr:nvSpPr>
      <xdr:spPr>
        <a:xfrm>
          <a:off x="809625" y="6905625"/>
          <a:ext cx="4848225" cy="12954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rvssvfsv101\&#21508;&#35506;&#12501;&#12457;&#12523;&#12480;\1056118000\2022&#24180;&#24230;&#20197;&#21069;\003_&#33258;&#31435;&#25903;&#25588;&#20418;\001&#12288;&#38556;&#23475;&#32773;&#32207;&#21512;&#25903;&#25588;&#27861;\002&#12288;&#20107;&#26989;&#25152;&#25351;&#23450;\&#65297;&#12288;&#20107;&#26989;&#25152;&#25351;&#23450;&#30003;&#35531;&#31561;&#65288;&#32207;&#21512;&#25903;&#25588;&#27861;&#65289;\&#20196;&#21644;&#65302;&#24180;&#24230;\&#65330;&#65302;&#12288;&#20307;&#21046;&#23626;\&#20381;&#38972;&#25991;&#31561;\&#27096;&#24335;&#65288;&#20196;&#21644;&#65302;&#24180;&#24230;&#65289;\&#20816;\&#65288;&#24310;&#38263;&#25903;&#25588;&#21152;&#31639;&#65289;&#24046;&#12375;&#26367;&#12360;.xlsx" TargetMode="External"/><Relationship Id="rId1" Type="http://schemas.openxmlformats.org/officeDocument/2006/relationships/externalLinkPath" Target="&#65288;&#24310;&#38263;&#25903;&#25588;&#21152;&#31639;&#65289;&#24046;&#12375;&#26367;&#12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103）延長支援加算"/>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showGridLines="0" view="pageBreakPreview" zoomScale="80" zoomScaleNormal="100" zoomScaleSheetLayoutView="80" workbookViewId="0">
      <selection activeCell="I1" sqref="I1"/>
    </sheetView>
  </sheetViews>
  <sheetFormatPr defaultColWidth="9" defaultRowHeight="13" x14ac:dyDescent="0.2"/>
  <cols>
    <col min="1" max="1" width="1.453125" style="70" customWidth="1"/>
    <col min="2" max="2" width="21.26953125" style="70" customWidth="1"/>
    <col min="3" max="3" width="3.90625" style="70" customWidth="1"/>
    <col min="4" max="4" width="5.36328125" style="70" customWidth="1"/>
    <col min="5" max="7" width="19.453125" style="70" customWidth="1"/>
    <col min="8" max="8" width="2.90625" style="70" customWidth="1"/>
    <col min="9" max="16384" width="9" style="70"/>
  </cols>
  <sheetData>
    <row r="1" spans="1:8" ht="27.75" customHeight="1" x14ac:dyDescent="0.2">
      <c r="A1" s="69"/>
      <c r="B1" s="70" t="s">
        <v>689</v>
      </c>
      <c r="G1" s="71" t="s">
        <v>692</v>
      </c>
    </row>
    <row r="2" spans="1:8" ht="27.75" customHeight="1" x14ac:dyDescent="0.2">
      <c r="A2" s="69"/>
      <c r="H2" s="71"/>
    </row>
    <row r="3" spans="1:8" ht="18" customHeight="1" x14ac:dyDescent="0.2">
      <c r="A3" s="69"/>
      <c r="H3" s="71"/>
    </row>
    <row r="4" spans="1:8" ht="34.5" customHeight="1" x14ac:dyDescent="0.2">
      <c r="A4" s="453" t="s">
        <v>200</v>
      </c>
      <c r="B4" s="453"/>
      <c r="C4" s="453"/>
      <c r="D4" s="453"/>
      <c r="E4" s="453"/>
      <c r="F4" s="453"/>
      <c r="G4" s="453"/>
      <c r="H4" s="453"/>
    </row>
    <row r="5" spans="1:8" ht="19.5" customHeight="1" x14ac:dyDescent="0.2">
      <c r="A5" s="72"/>
      <c r="B5" s="72"/>
      <c r="C5" s="72"/>
      <c r="D5" s="72"/>
      <c r="E5" s="72"/>
      <c r="F5" s="72"/>
      <c r="G5" s="72"/>
      <c r="H5" s="72"/>
    </row>
    <row r="6" spans="1:8" ht="36" customHeight="1" x14ac:dyDescent="0.2">
      <c r="A6" s="72"/>
      <c r="B6" s="73" t="s">
        <v>107</v>
      </c>
      <c r="C6" s="454"/>
      <c r="D6" s="455"/>
      <c r="E6" s="455"/>
      <c r="F6" s="455"/>
      <c r="G6" s="455"/>
      <c r="H6" s="456"/>
    </row>
    <row r="7" spans="1:8" ht="46.5" customHeight="1" x14ac:dyDescent="0.2">
      <c r="B7" s="74" t="s">
        <v>2</v>
      </c>
      <c r="C7" s="457" t="s">
        <v>205</v>
      </c>
      <c r="D7" s="458"/>
      <c r="E7" s="458"/>
      <c r="F7" s="458"/>
      <c r="G7" s="458"/>
      <c r="H7" s="459"/>
    </row>
    <row r="8" spans="1:8" ht="18.75" customHeight="1" x14ac:dyDescent="0.2">
      <c r="B8" s="460" t="s">
        <v>77</v>
      </c>
      <c r="C8" s="76"/>
      <c r="D8" s="77"/>
      <c r="E8" s="77"/>
      <c r="F8" s="77"/>
      <c r="G8" s="77"/>
      <c r="H8" s="78"/>
    </row>
    <row r="9" spans="1:8" ht="45" customHeight="1" x14ac:dyDescent="0.2">
      <c r="B9" s="461"/>
      <c r="C9" s="75"/>
      <c r="D9" s="118" t="s">
        <v>78</v>
      </c>
      <c r="E9" s="118" t="s">
        <v>79</v>
      </c>
      <c r="F9" s="121" t="s">
        <v>80</v>
      </c>
      <c r="G9" s="120" t="s">
        <v>81</v>
      </c>
      <c r="H9" s="79"/>
    </row>
    <row r="10" spans="1:8" ht="29.25" customHeight="1" x14ac:dyDescent="0.2">
      <c r="B10" s="461"/>
      <c r="C10" s="75"/>
      <c r="D10" s="118" t="s">
        <v>82</v>
      </c>
      <c r="E10" s="80"/>
      <c r="F10" s="80"/>
      <c r="G10" s="80"/>
      <c r="H10" s="79"/>
    </row>
    <row r="11" spans="1:8" ht="29.25" customHeight="1" x14ac:dyDescent="0.2">
      <c r="B11" s="461"/>
      <c r="C11" s="75"/>
      <c r="D11" s="118" t="s">
        <v>83</v>
      </c>
      <c r="E11" s="80"/>
      <c r="F11" s="80"/>
      <c r="G11" s="80"/>
      <c r="H11" s="79"/>
    </row>
    <row r="12" spans="1:8" ht="29.25" customHeight="1" x14ac:dyDescent="0.2">
      <c r="B12" s="461"/>
      <c r="C12" s="75"/>
      <c r="D12" s="118" t="s">
        <v>84</v>
      </c>
      <c r="E12" s="80"/>
      <c r="F12" s="80"/>
      <c r="G12" s="80"/>
      <c r="H12" s="79"/>
    </row>
    <row r="13" spans="1:8" ht="29.25" customHeight="1" x14ac:dyDescent="0.2">
      <c r="B13" s="461"/>
      <c r="C13" s="75"/>
      <c r="D13" s="118" t="s">
        <v>85</v>
      </c>
      <c r="E13" s="80"/>
      <c r="F13" s="80"/>
      <c r="G13" s="80"/>
      <c r="H13" s="79"/>
    </row>
    <row r="14" spans="1:8" ht="29.25" customHeight="1" x14ac:dyDescent="0.2">
      <c r="B14" s="461"/>
      <c r="C14" s="75"/>
      <c r="D14" s="118" t="s">
        <v>86</v>
      </c>
      <c r="E14" s="80"/>
      <c r="F14" s="80"/>
      <c r="G14" s="80"/>
      <c r="H14" s="79"/>
    </row>
    <row r="15" spans="1:8" ht="29.25" customHeight="1" x14ac:dyDescent="0.2">
      <c r="B15" s="461"/>
      <c r="C15" s="75"/>
      <c r="D15" s="118" t="s">
        <v>87</v>
      </c>
      <c r="E15" s="80"/>
      <c r="F15" s="80"/>
      <c r="G15" s="80"/>
      <c r="H15" s="79"/>
    </row>
    <row r="16" spans="1:8" ht="29.25" customHeight="1" x14ac:dyDescent="0.2">
      <c r="B16" s="461"/>
      <c r="C16" s="75"/>
      <c r="D16" s="118" t="s">
        <v>88</v>
      </c>
      <c r="E16" s="80"/>
      <c r="F16" s="80"/>
      <c r="G16" s="80"/>
      <c r="H16" s="79"/>
    </row>
    <row r="17" spans="1:8" ht="29.25" customHeight="1" x14ac:dyDescent="0.2">
      <c r="B17" s="461"/>
      <c r="C17" s="75"/>
      <c r="D17" s="118" t="s">
        <v>89</v>
      </c>
      <c r="E17" s="80"/>
      <c r="F17" s="80"/>
      <c r="G17" s="80"/>
      <c r="H17" s="79"/>
    </row>
    <row r="18" spans="1:8" ht="29.25" customHeight="1" x14ac:dyDescent="0.2">
      <c r="B18" s="461"/>
      <c r="C18" s="75"/>
      <c r="D18" s="118" t="s">
        <v>90</v>
      </c>
      <c r="E18" s="80"/>
      <c r="F18" s="80"/>
      <c r="G18" s="80"/>
      <c r="H18" s="79"/>
    </row>
    <row r="19" spans="1:8" ht="29.25" customHeight="1" x14ac:dyDescent="0.2">
      <c r="B19" s="461"/>
      <c r="C19" s="75"/>
      <c r="D19" s="118" t="s">
        <v>91</v>
      </c>
      <c r="E19" s="80"/>
      <c r="F19" s="80"/>
      <c r="G19" s="80"/>
      <c r="H19" s="79"/>
    </row>
    <row r="20" spans="1:8" ht="29.25" customHeight="1" x14ac:dyDescent="0.2">
      <c r="B20" s="461"/>
      <c r="C20" s="75"/>
      <c r="D20" s="118" t="s">
        <v>92</v>
      </c>
      <c r="E20" s="80"/>
      <c r="F20" s="80"/>
      <c r="G20" s="80"/>
      <c r="H20" s="79"/>
    </row>
    <row r="21" spans="1:8" ht="29.25" customHeight="1" thickBot="1" x14ac:dyDescent="0.25">
      <c r="B21" s="461"/>
      <c r="C21" s="75"/>
      <c r="D21" s="119" t="s">
        <v>93</v>
      </c>
      <c r="E21" s="81"/>
      <c r="F21" s="81"/>
      <c r="G21" s="81"/>
      <c r="H21" s="79"/>
    </row>
    <row r="22" spans="1:8" ht="29.25" customHeight="1" thickTop="1" x14ac:dyDescent="0.2">
      <c r="B22" s="461"/>
      <c r="C22" s="75"/>
      <c r="D22" s="82" t="s">
        <v>94</v>
      </c>
      <c r="E22" s="83"/>
      <c r="F22" s="83"/>
      <c r="G22" s="83"/>
      <c r="H22" s="79"/>
    </row>
    <row r="23" spans="1:8" ht="14.25" customHeight="1" x14ac:dyDescent="0.2">
      <c r="B23" s="461"/>
      <c r="C23" s="75"/>
      <c r="D23" s="84"/>
      <c r="E23" s="85"/>
      <c r="F23" s="85"/>
      <c r="G23" s="85"/>
      <c r="H23" s="79"/>
    </row>
    <row r="24" spans="1:8" ht="25.5" customHeight="1" x14ac:dyDescent="0.2">
      <c r="B24" s="461"/>
      <c r="C24" s="75"/>
      <c r="D24" s="462" t="s">
        <v>202</v>
      </c>
      <c r="E24" s="462"/>
      <c r="F24" s="462"/>
      <c r="G24" s="462"/>
      <c r="H24" s="79"/>
    </row>
    <row r="25" spans="1:8" ht="29.25" customHeight="1" thickBot="1" x14ac:dyDescent="0.25">
      <c r="B25" s="461"/>
      <c r="C25" s="75"/>
      <c r="D25" s="462"/>
      <c r="E25" s="462"/>
      <c r="F25" s="462"/>
      <c r="G25" s="462"/>
      <c r="H25" s="79"/>
    </row>
    <row r="26" spans="1:8" ht="34.5" customHeight="1" thickBot="1" x14ac:dyDescent="0.25">
      <c r="B26" s="142"/>
      <c r="C26" s="75"/>
      <c r="D26" s="84"/>
      <c r="E26" s="141" t="s">
        <v>201</v>
      </c>
      <c r="F26" s="451" t="s">
        <v>203</v>
      </c>
      <c r="G26" s="452"/>
      <c r="H26" s="79"/>
    </row>
    <row r="27" spans="1:8" ht="9" customHeight="1" x14ac:dyDescent="0.2">
      <c r="B27" s="86"/>
      <c r="C27" s="86"/>
      <c r="D27" s="89"/>
      <c r="E27" s="89"/>
      <c r="F27" s="89"/>
      <c r="G27" s="89"/>
      <c r="H27" s="87"/>
    </row>
    <row r="28" spans="1:8" ht="24.75" customHeight="1" x14ac:dyDescent="0.2">
      <c r="B28" s="70" t="s">
        <v>95</v>
      </c>
    </row>
    <row r="29" spans="1:8" ht="26.25" customHeight="1" x14ac:dyDescent="0.2">
      <c r="A29" s="72"/>
      <c r="B29" s="70" t="s">
        <v>170</v>
      </c>
      <c r="C29" s="72"/>
      <c r="D29" s="72"/>
      <c r="E29" s="72"/>
      <c r="F29" s="72"/>
      <c r="G29" s="72"/>
      <c r="H29" s="72"/>
    </row>
    <row r="30" spans="1:8" x14ac:dyDescent="0.2">
      <c r="C30" s="70" t="s">
        <v>39</v>
      </c>
    </row>
  </sheetData>
  <mergeCells count="6">
    <mergeCell ref="F26:G26"/>
    <mergeCell ref="A4:H4"/>
    <mergeCell ref="C6:H6"/>
    <mergeCell ref="C7:H7"/>
    <mergeCell ref="B8:B25"/>
    <mergeCell ref="D24:G25"/>
  </mergeCells>
  <phoneticPr fontId="3"/>
  <pageMargins left="0.7" right="0.7" top="0.75" bottom="0.75" header="0.3" footer="0.3"/>
  <pageSetup paperSize="9" scale="9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FBBC-6330-4630-9B4E-6C1FE4D7ABD8}">
  <dimension ref="A1:H17"/>
  <sheetViews>
    <sheetView view="pageBreakPreview" topLeftCell="A2" zoomScale="80" zoomScaleNormal="100" zoomScaleSheetLayoutView="80" workbookViewId="0">
      <selection activeCell="E13" sqref="E13"/>
    </sheetView>
  </sheetViews>
  <sheetFormatPr defaultRowHeight="13" x14ac:dyDescent="0.2"/>
  <cols>
    <col min="1" max="1" width="1.26953125" style="70" customWidth="1"/>
    <col min="2" max="2" width="26.36328125" style="70" customWidth="1"/>
    <col min="3" max="3" width="4.36328125" style="70" customWidth="1"/>
    <col min="4" max="6" width="21.90625" style="70" customWidth="1"/>
    <col min="7" max="7" width="3.36328125" style="70" customWidth="1"/>
    <col min="8" max="8" width="2.36328125" style="70" customWidth="1"/>
    <col min="9" max="256" width="8.7265625" style="70"/>
    <col min="257" max="257" width="1.26953125" style="70" customWidth="1"/>
    <col min="258" max="258" width="26.36328125" style="70" customWidth="1"/>
    <col min="259" max="259" width="4.36328125" style="70" customWidth="1"/>
    <col min="260" max="262" width="21.90625" style="70" customWidth="1"/>
    <col min="263" max="263" width="3.36328125" style="70" customWidth="1"/>
    <col min="264" max="512" width="8.7265625" style="70"/>
    <col min="513" max="513" width="1.26953125" style="70" customWidth="1"/>
    <col min="514" max="514" width="26.36328125" style="70" customWidth="1"/>
    <col min="515" max="515" width="4.36328125" style="70" customWidth="1"/>
    <col min="516" max="518" width="21.90625" style="70" customWidth="1"/>
    <col min="519" max="519" width="3.36328125" style="70" customWidth="1"/>
    <col min="520" max="768" width="8.7265625" style="70"/>
    <col min="769" max="769" width="1.26953125" style="70" customWidth="1"/>
    <col min="770" max="770" width="26.36328125" style="70" customWidth="1"/>
    <col min="771" max="771" width="4.36328125" style="70" customWidth="1"/>
    <col min="772" max="774" width="21.90625" style="70" customWidth="1"/>
    <col min="775" max="775" width="3.36328125" style="70" customWidth="1"/>
    <col min="776" max="1024" width="8.7265625" style="70"/>
    <col min="1025" max="1025" width="1.26953125" style="70" customWidth="1"/>
    <col min="1026" max="1026" width="26.36328125" style="70" customWidth="1"/>
    <col min="1027" max="1027" width="4.36328125" style="70" customWidth="1"/>
    <col min="1028" max="1030" width="21.90625" style="70" customWidth="1"/>
    <col min="1031" max="1031" width="3.36328125" style="70" customWidth="1"/>
    <col min="1032" max="1280" width="8.7265625" style="70"/>
    <col min="1281" max="1281" width="1.26953125" style="70" customWidth="1"/>
    <col min="1282" max="1282" width="26.36328125" style="70" customWidth="1"/>
    <col min="1283" max="1283" width="4.36328125" style="70" customWidth="1"/>
    <col min="1284" max="1286" width="21.90625" style="70" customWidth="1"/>
    <col min="1287" max="1287" width="3.36328125" style="70" customWidth="1"/>
    <col min="1288" max="1536" width="8.7265625" style="70"/>
    <col min="1537" max="1537" width="1.26953125" style="70" customWidth="1"/>
    <col min="1538" max="1538" width="26.36328125" style="70" customWidth="1"/>
    <col min="1539" max="1539" width="4.36328125" style="70" customWidth="1"/>
    <col min="1540" max="1542" width="21.90625" style="70" customWidth="1"/>
    <col min="1543" max="1543" width="3.36328125" style="70" customWidth="1"/>
    <col min="1544" max="1792" width="8.7265625" style="70"/>
    <col min="1793" max="1793" width="1.26953125" style="70" customWidth="1"/>
    <col min="1794" max="1794" width="26.36328125" style="70" customWidth="1"/>
    <col min="1795" max="1795" width="4.36328125" style="70" customWidth="1"/>
    <col min="1796" max="1798" width="21.90625" style="70" customWidth="1"/>
    <col min="1799" max="1799" width="3.36328125" style="70" customWidth="1"/>
    <col min="1800" max="2048" width="8.7265625" style="70"/>
    <col min="2049" max="2049" width="1.26953125" style="70" customWidth="1"/>
    <col min="2050" max="2050" width="26.36328125" style="70" customWidth="1"/>
    <col min="2051" max="2051" width="4.36328125" style="70" customWidth="1"/>
    <col min="2052" max="2054" width="21.90625" style="70" customWidth="1"/>
    <col min="2055" max="2055" width="3.36328125" style="70" customWidth="1"/>
    <col min="2056" max="2304" width="8.7265625" style="70"/>
    <col min="2305" max="2305" width="1.26953125" style="70" customWidth="1"/>
    <col min="2306" max="2306" width="26.36328125" style="70" customWidth="1"/>
    <col min="2307" max="2307" width="4.36328125" style="70" customWidth="1"/>
    <col min="2308" max="2310" width="21.90625" style="70" customWidth="1"/>
    <col min="2311" max="2311" width="3.36328125" style="70" customWidth="1"/>
    <col min="2312" max="2560" width="8.7265625" style="70"/>
    <col min="2561" max="2561" width="1.26953125" style="70" customWidth="1"/>
    <col min="2562" max="2562" width="26.36328125" style="70" customWidth="1"/>
    <col min="2563" max="2563" width="4.36328125" style="70" customWidth="1"/>
    <col min="2564" max="2566" width="21.90625" style="70" customWidth="1"/>
    <col min="2567" max="2567" width="3.36328125" style="70" customWidth="1"/>
    <col min="2568" max="2816" width="8.7265625" style="70"/>
    <col min="2817" max="2817" width="1.26953125" style="70" customWidth="1"/>
    <col min="2818" max="2818" width="26.36328125" style="70" customWidth="1"/>
    <col min="2819" max="2819" width="4.36328125" style="70" customWidth="1"/>
    <col min="2820" max="2822" width="21.90625" style="70" customWidth="1"/>
    <col min="2823" max="2823" width="3.36328125" style="70" customWidth="1"/>
    <col min="2824" max="3072" width="8.7265625" style="70"/>
    <col min="3073" max="3073" width="1.26953125" style="70" customWidth="1"/>
    <col min="3074" max="3074" width="26.36328125" style="70" customWidth="1"/>
    <col min="3075" max="3075" width="4.36328125" style="70" customWidth="1"/>
    <col min="3076" max="3078" width="21.90625" style="70" customWidth="1"/>
    <col min="3079" max="3079" width="3.36328125" style="70" customWidth="1"/>
    <col min="3080" max="3328" width="8.7265625" style="70"/>
    <col min="3329" max="3329" width="1.26953125" style="70" customWidth="1"/>
    <col min="3330" max="3330" width="26.36328125" style="70" customWidth="1"/>
    <col min="3331" max="3331" width="4.36328125" style="70" customWidth="1"/>
    <col min="3332" max="3334" width="21.90625" style="70" customWidth="1"/>
    <col min="3335" max="3335" width="3.36328125" style="70" customWidth="1"/>
    <col min="3336" max="3584" width="8.7265625" style="70"/>
    <col min="3585" max="3585" width="1.26953125" style="70" customWidth="1"/>
    <col min="3586" max="3586" width="26.36328125" style="70" customWidth="1"/>
    <col min="3587" max="3587" width="4.36328125" style="70" customWidth="1"/>
    <col min="3588" max="3590" width="21.90625" style="70" customWidth="1"/>
    <col min="3591" max="3591" width="3.36328125" style="70" customWidth="1"/>
    <col min="3592" max="3840" width="8.7265625" style="70"/>
    <col min="3841" max="3841" width="1.26953125" style="70" customWidth="1"/>
    <col min="3842" max="3842" width="26.36328125" style="70" customWidth="1"/>
    <col min="3843" max="3843" width="4.36328125" style="70" customWidth="1"/>
    <col min="3844" max="3846" width="21.90625" style="70" customWidth="1"/>
    <col min="3847" max="3847" width="3.36328125" style="70" customWidth="1"/>
    <col min="3848" max="4096" width="8.7265625" style="70"/>
    <col min="4097" max="4097" width="1.26953125" style="70" customWidth="1"/>
    <col min="4098" max="4098" width="26.36328125" style="70" customWidth="1"/>
    <col min="4099" max="4099" width="4.36328125" style="70" customWidth="1"/>
    <col min="4100" max="4102" width="21.90625" style="70" customWidth="1"/>
    <col min="4103" max="4103" width="3.36328125" style="70" customWidth="1"/>
    <col min="4104" max="4352" width="8.7265625" style="70"/>
    <col min="4353" max="4353" width="1.26953125" style="70" customWidth="1"/>
    <col min="4354" max="4354" width="26.36328125" style="70" customWidth="1"/>
    <col min="4355" max="4355" width="4.36328125" style="70" customWidth="1"/>
    <col min="4356" max="4358" width="21.90625" style="70" customWidth="1"/>
    <col min="4359" max="4359" width="3.36328125" style="70" customWidth="1"/>
    <col min="4360" max="4608" width="8.7265625" style="70"/>
    <col min="4609" max="4609" width="1.26953125" style="70" customWidth="1"/>
    <col min="4610" max="4610" width="26.36328125" style="70" customWidth="1"/>
    <col min="4611" max="4611" width="4.36328125" style="70" customWidth="1"/>
    <col min="4612" max="4614" width="21.90625" style="70" customWidth="1"/>
    <col min="4615" max="4615" width="3.36328125" style="70" customWidth="1"/>
    <col min="4616" max="4864" width="8.7265625" style="70"/>
    <col min="4865" max="4865" width="1.26953125" style="70" customWidth="1"/>
    <col min="4866" max="4866" width="26.36328125" style="70" customWidth="1"/>
    <col min="4867" max="4867" width="4.36328125" style="70" customWidth="1"/>
    <col min="4868" max="4870" width="21.90625" style="70" customWidth="1"/>
    <col min="4871" max="4871" width="3.36328125" style="70" customWidth="1"/>
    <col min="4872" max="5120" width="8.7265625" style="70"/>
    <col min="5121" max="5121" width="1.26953125" style="70" customWidth="1"/>
    <col min="5122" max="5122" width="26.36328125" style="70" customWidth="1"/>
    <col min="5123" max="5123" width="4.36328125" style="70" customWidth="1"/>
    <col min="5124" max="5126" width="21.90625" style="70" customWidth="1"/>
    <col min="5127" max="5127" width="3.36328125" style="70" customWidth="1"/>
    <col min="5128" max="5376" width="8.7265625" style="70"/>
    <col min="5377" max="5377" width="1.26953125" style="70" customWidth="1"/>
    <col min="5378" max="5378" width="26.36328125" style="70" customWidth="1"/>
    <col min="5379" max="5379" width="4.36328125" style="70" customWidth="1"/>
    <col min="5380" max="5382" width="21.90625" style="70" customWidth="1"/>
    <col min="5383" max="5383" width="3.36328125" style="70" customWidth="1"/>
    <col min="5384" max="5632" width="8.7265625" style="70"/>
    <col min="5633" max="5633" width="1.26953125" style="70" customWidth="1"/>
    <col min="5634" max="5634" width="26.36328125" style="70" customWidth="1"/>
    <col min="5635" max="5635" width="4.36328125" style="70" customWidth="1"/>
    <col min="5636" max="5638" width="21.90625" style="70" customWidth="1"/>
    <col min="5639" max="5639" width="3.36328125" style="70" customWidth="1"/>
    <col min="5640" max="5888" width="8.7265625" style="70"/>
    <col min="5889" max="5889" width="1.26953125" style="70" customWidth="1"/>
    <col min="5890" max="5890" width="26.36328125" style="70" customWidth="1"/>
    <col min="5891" max="5891" width="4.36328125" style="70" customWidth="1"/>
    <col min="5892" max="5894" width="21.90625" style="70" customWidth="1"/>
    <col min="5895" max="5895" width="3.36328125" style="70" customWidth="1"/>
    <col min="5896" max="6144" width="8.7265625" style="70"/>
    <col min="6145" max="6145" width="1.26953125" style="70" customWidth="1"/>
    <col min="6146" max="6146" width="26.36328125" style="70" customWidth="1"/>
    <col min="6147" max="6147" width="4.36328125" style="70" customWidth="1"/>
    <col min="6148" max="6150" width="21.90625" style="70" customWidth="1"/>
    <col min="6151" max="6151" width="3.36328125" style="70" customWidth="1"/>
    <col min="6152" max="6400" width="8.7265625" style="70"/>
    <col min="6401" max="6401" width="1.26953125" style="70" customWidth="1"/>
    <col min="6402" max="6402" width="26.36328125" style="70" customWidth="1"/>
    <col min="6403" max="6403" width="4.36328125" style="70" customWidth="1"/>
    <col min="6404" max="6406" width="21.90625" style="70" customWidth="1"/>
    <col min="6407" max="6407" width="3.36328125" style="70" customWidth="1"/>
    <col min="6408" max="6656" width="8.7265625" style="70"/>
    <col min="6657" max="6657" width="1.26953125" style="70" customWidth="1"/>
    <col min="6658" max="6658" width="26.36328125" style="70" customWidth="1"/>
    <col min="6659" max="6659" width="4.36328125" style="70" customWidth="1"/>
    <col min="6660" max="6662" width="21.90625" style="70" customWidth="1"/>
    <col min="6663" max="6663" width="3.36328125" style="70" customWidth="1"/>
    <col min="6664" max="6912" width="8.7265625" style="70"/>
    <col min="6913" max="6913" width="1.26953125" style="70" customWidth="1"/>
    <col min="6914" max="6914" width="26.36328125" style="70" customWidth="1"/>
    <col min="6915" max="6915" width="4.36328125" style="70" customWidth="1"/>
    <col min="6916" max="6918" width="21.90625" style="70" customWidth="1"/>
    <col min="6919" max="6919" width="3.36328125" style="70" customWidth="1"/>
    <col min="6920" max="7168" width="8.7265625" style="70"/>
    <col min="7169" max="7169" width="1.26953125" style="70" customWidth="1"/>
    <col min="7170" max="7170" width="26.36328125" style="70" customWidth="1"/>
    <col min="7171" max="7171" width="4.36328125" style="70" customWidth="1"/>
    <col min="7172" max="7174" width="21.90625" style="70" customWidth="1"/>
    <col min="7175" max="7175" width="3.36328125" style="70" customWidth="1"/>
    <col min="7176" max="7424" width="8.7265625" style="70"/>
    <col min="7425" max="7425" width="1.26953125" style="70" customWidth="1"/>
    <col min="7426" max="7426" width="26.36328125" style="70" customWidth="1"/>
    <col min="7427" max="7427" width="4.36328125" style="70" customWidth="1"/>
    <col min="7428" max="7430" width="21.90625" style="70" customWidth="1"/>
    <col min="7431" max="7431" width="3.36328125" style="70" customWidth="1"/>
    <col min="7432" max="7680" width="8.7265625" style="70"/>
    <col min="7681" max="7681" width="1.26953125" style="70" customWidth="1"/>
    <col min="7682" max="7682" width="26.36328125" style="70" customWidth="1"/>
    <col min="7683" max="7683" width="4.36328125" style="70" customWidth="1"/>
    <col min="7684" max="7686" width="21.90625" style="70" customWidth="1"/>
    <col min="7687" max="7687" width="3.36328125" style="70" customWidth="1"/>
    <col min="7688" max="7936" width="8.7265625" style="70"/>
    <col min="7937" max="7937" width="1.26953125" style="70" customWidth="1"/>
    <col min="7938" max="7938" width="26.36328125" style="70" customWidth="1"/>
    <col min="7939" max="7939" width="4.36328125" style="70" customWidth="1"/>
    <col min="7940" max="7942" width="21.90625" style="70" customWidth="1"/>
    <col min="7943" max="7943" width="3.36328125" style="70" customWidth="1"/>
    <col min="7944" max="8192" width="8.7265625" style="70"/>
    <col min="8193" max="8193" width="1.26953125" style="70" customWidth="1"/>
    <col min="8194" max="8194" width="26.36328125" style="70" customWidth="1"/>
    <col min="8195" max="8195" width="4.36328125" style="70" customWidth="1"/>
    <col min="8196" max="8198" width="21.90625" style="70" customWidth="1"/>
    <col min="8199" max="8199" width="3.36328125" style="70" customWidth="1"/>
    <col min="8200" max="8448" width="8.7265625" style="70"/>
    <col min="8449" max="8449" width="1.26953125" style="70" customWidth="1"/>
    <col min="8450" max="8450" width="26.36328125" style="70" customWidth="1"/>
    <col min="8451" max="8451" width="4.36328125" style="70" customWidth="1"/>
    <col min="8452" max="8454" width="21.90625" style="70" customWidth="1"/>
    <col min="8455" max="8455" width="3.36328125" style="70" customWidth="1"/>
    <col min="8456" max="8704" width="8.7265625" style="70"/>
    <col min="8705" max="8705" width="1.26953125" style="70" customWidth="1"/>
    <col min="8706" max="8706" width="26.36328125" style="70" customWidth="1"/>
    <col min="8707" max="8707" width="4.36328125" style="70" customWidth="1"/>
    <col min="8708" max="8710" width="21.90625" style="70" customWidth="1"/>
    <col min="8711" max="8711" width="3.36328125" style="70" customWidth="1"/>
    <col min="8712" max="8960" width="8.7265625" style="70"/>
    <col min="8961" max="8961" width="1.26953125" style="70" customWidth="1"/>
    <col min="8962" max="8962" width="26.36328125" style="70" customWidth="1"/>
    <col min="8963" max="8963" width="4.36328125" style="70" customWidth="1"/>
    <col min="8964" max="8966" width="21.90625" style="70" customWidth="1"/>
    <col min="8967" max="8967" width="3.36328125" style="70" customWidth="1"/>
    <col min="8968" max="9216" width="8.7265625" style="70"/>
    <col min="9217" max="9217" width="1.26953125" style="70" customWidth="1"/>
    <col min="9218" max="9218" width="26.36328125" style="70" customWidth="1"/>
    <col min="9219" max="9219" width="4.36328125" style="70" customWidth="1"/>
    <col min="9220" max="9222" width="21.90625" style="70" customWidth="1"/>
    <col min="9223" max="9223" width="3.36328125" style="70" customWidth="1"/>
    <col min="9224" max="9472" width="8.7265625" style="70"/>
    <col min="9473" max="9473" width="1.26953125" style="70" customWidth="1"/>
    <col min="9474" max="9474" width="26.36328125" style="70" customWidth="1"/>
    <col min="9475" max="9475" width="4.36328125" style="70" customWidth="1"/>
    <col min="9476" max="9478" width="21.90625" style="70" customWidth="1"/>
    <col min="9479" max="9479" width="3.36328125" style="70" customWidth="1"/>
    <col min="9480" max="9728" width="8.7265625" style="70"/>
    <col min="9729" max="9729" width="1.26953125" style="70" customWidth="1"/>
    <col min="9730" max="9730" width="26.36328125" style="70" customWidth="1"/>
    <col min="9731" max="9731" width="4.36328125" style="70" customWidth="1"/>
    <col min="9732" max="9734" width="21.90625" style="70" customWidth="1"/>
    <col min="9735" max="9735" width="3.36328125" style="70" customWidth="1"/>
    <col min="9736" max="9984" width="8.7265625" style="70"/>
    <col min="9985" max="9985" width="1.26953125" style="70" customWidth="1"/>
    <col min="9986" max="9986" width="26.36328125" style="70" customWidth="1"/>
    <col min="9987" max="9987" width="4.36328125" style="70" customWidth="1"/>
    <col min="9988" max="9990" width="21.90625" style="70" customWidth="1"/>
    <col min="9991" max="9991" width="3.36328125" style="70" customWidth="1"/>
    <col min="9992" max="10240" width="8.7265625" style="70"/>
    <col min="10241" max="10241" width="1.26953125" style="70" customWidth="1"/>
    <col min="10242" max="10242" width="26.36328125" style="70" customWidth="1"/>
    <col min="10243" max="10243" width="4.36328125" style="70" customWidth="1"/>
    <col min="10244" max="10246" width="21.90625" style="70" customWidth="1"/>
    <col min="10247" max="10247" width="3.36328125" style="70" customWidth="1"/>
    <col min="10248" max="10496" width="8.7265625" style="70"/>
    <col min="10497" max="10497" width="1.26953125" style="70" customWidth="1"/>
    <col min="10498" max="10498" width="26.36328125" style="70" customWidth="1"/>
    <col min="10499" max="10499" width="4.36328125" style="70" customWidth="1"/>
    <col min="10500" max="10502" width="21.90625" style="70" customWidth="1"/>
    <col min="10503" max="10503" width="3.36328125" style="70" customWidth="1"/>
    <col min="10504" max="10752" width="8.7265625" style="70"/>
    <col min="10753" max="10753" width="1.26953125" style="70" customWidth="1"/>
    <col min="10754" max="10754" width="26.36328125" style="70" customWidth="1"/>
    <col min="10755" max="10755" width="4.36328125" style="70" customWidth="1"/>
    <col min="10756" max="10758" width="21.90625" style="70" customWidth="1"/>
    <col min="10759" max="10759" width="3.36328125" style="70" customWidth="1"/>
    <col min="10760" max="11008" width="8.7265625" style="70"/>
    <col min="11009" max="11009" width="1.26953125" style="70" customWidth="1"/>
    <col min="11010" max="11010" width="26.36328125" style="70" customWidth="1"/>
    <col min="11011" max="11011" width="4.36328125" style="70" customWidth="1"/>
    <col min="11012" max="11014" width="21.90625" style="70" customWidth="1"/>
    <col min="11015" max="11015" width="3.36328125" style="70" customWidth="1"/>
    <col min="11016" max="11264" width="8.7265625" style="70"/>
    <col min="11265" max="11265" width="1.26953125" style="70" customWidth="1"/>
    <col min="11266" max="11266" width="26.36328125" style="70" customWidth="1"/>
    <col min="11267" max="11267" width="4.36328125" style="70" customWidth="1"/>
    <col min="11268" max="11270" width="21.90625" style="70" customWidth="1"/>
    <col min="11271" max="11271" width="3.36328125" style="70" customWidth="1"/>
    <col min="11272" max="11520" width="8.7265625" style="70"/>
    <col min="11521" max="11521" width="1.26953125" style="70" customWidth="1"/>
    <col min="11522" max="11522" width="26.36328125" style="70" customWidth="1"/>
    <col min="11523" max="11523" width="4.36328125" style="70" customWidth="1"/>
    <col min="11524" max="11526" width="21.90625" style="70" customWidth="1"/>
    <col min="11527" max="11527" width="3.36328125" style="70" customWidth="1"/>
    <col min="11528" max="11776" width="8.7265625" style="70"/>
    <col min="11777" max="11777" width="1.26953125" style="70" customWidth="1"/>
    <col min="11778" max="11778" width="26.36328125" style="70" customWidth="1"/>
    <col min="11779" max="11779" width="4.36328125" style="70" customWidth="1"/>
    <col min="11780" max="11782" width="21.90625" style="70" customWidth="1"/>
    <col min="11783" max="11783" width="3.36328125" style="70" customWidth="1"/>
    <col min="11784" max="12032" width="8.7265625" style="70"/>
    <col min="12033" max="12033" width="1.26953125" style="70" customWidth="1"/>
    <col min="12034" max="12034" width="26.36328125" style="70" customWidth="1"/>
    <col min="12035" max="12035" width="4.36328125" style="70" customWidth="1"/>
    <col min="12036" max="12038" width="21.90625" style="70" customWidth="1"/>
    <col min="12039" max="12039" width="3.36328125" style="70" customWidth="1"/>
    <col min="12040" max="12288" width="8.7265625" style="70"/>
    <col min="12289" max="12289" width="1.26953125" style="70" customWidth="1"/>
    <col min="12290" max="12290" width="26.36328125" style="70" customWidth="1"/>
    <col min="12291" max="12291" width="4.36328125" style="70" customWidth="1"/>
    <col min="12292" max="12294" width="21.90625" style="70" customWidth="1"/>
    <col min="12295" max="12295" width="3.36328125" style="70" customWidth="1"/>
    <col min="12296" max="12544" width="8.7265625" style="70"/>
    <col min="12545" max="12545" width="1.26953125" style="70" customWidth="1"/>
    <col min="12546" max="12546" width="26.36328125" style="70" customWidth="1"/>
    <col min="12547" max="12547" width="4.36328125" style="70" customWidth="1"/>
    <col min="12548" max="12550" width="21.90625" style="70" customWidth="1"/>
    <col min="12551" max="12551" width="3.36328125" style="70" customWidth="1"/>
    <col min="12552" max="12800" width="8.7265625" style="70"/>
    <col min="12801" max="12801" width="1.26953125" style="70" customWidth="1"/>
    <col min="12802" max="12802" width="26.36328125" style="70" customWidth="1"/>
    <col min="12803" max="12803" width="4.36328125" style="70" customWidth="1"/>
    <col min="12804" max="12806" width="21.90625" style="70" customWidth="1"/>
    <col min="12807" max="12807" width="3.36328125" style="70" customWidth="1"/>
    <col min="12808" max="13056" width="8.7265625" style="70"/>
    <col min="13057" max="13057" width="1.26953125" style="70" customWidth="1"/>
    <col min="13058" max="13058" width="26.36328125" style="70" customWidth="1"/>
    <col min="13059" max="13059" width="4.36328125" style="70" customWidth="1"/>
    <col min="13060" max="13062" width="21.90625" style="70" customWidth="1"/>
    <col min="13063" max="13063" width="3.36328125" style="70" customWidth="1"/>
    <col min="13064" max="13312" width="8.7265625" style="70"/>
    <col min="13313" max="13313" width="1.26953125" style="70" customWidth="1"/>
    <col min="13314" max="13314" width="26.36328125" style="70" customWidth="1"/>
    <col min="13315" max="13315" width="4.36328125" style="70" customWidth="1"/>
    <col min="13316" max="13318" width="21.90625" style="70" customWidth="1"/>
    <col min="13319" max="13319" width="3.36328125" style="70" customWidth="1"/>
    <col min="13320" max="13568" width="8.7265625" style="70"/>
    <col min="13569" max="13569" width="1.26953125" style="70" customWidth="1"/>
    <col min="13570" max="13570" width="26.36328125" style="70" customWidth="1"/>
    <col min="13571" max="13571" width="4.36328125" style="70" customWidth="1"/>
    <col min="13572" max="13574" width="21.90625" style="70" customWidth="1"/>
    <col min="13575" max="13575" width="3.36328125" style="70" customWidth="1"/>
    <col min="13576" max="13824" width="8.7265625" style="70"/>
    <col min="13825" max="13825" width="1.26953125" style="70" customWidth="1"/>
    <col min="13826" max="13826" width="26.36328125" style="70" customWidth="1"/>
    <col min="13827" max="13827" width="4.36328125" style="70" customWidth="1"/>
    <col min="13828" max="13830" width="21.90625" style="70" customWidth="1"/>
    <col min="13831" max="13831" width="3.36328125" style="70" customWidth="1"/>
    <col min="13832" max="14080" width="8.7265625" style="70"/>
    <col min="14081" max="14081" width="1.26953125" style="70" customWidth="1"/>
    <col min="14082" max="14082" width="26.36328125" style="70" customWidth="1"/>
    <col min="14083" max="14083" width="4.36328125" style="70" customWidth="1"/>
    <col min="14084" max="14086" width="21.90625" style="70" customWidth="1"/>
    <col min="14087" max="14087" width="3.36328125" style="70" customWidth="1"/>
    <col min="14088" max="14336" width="8.7265625" style="70"/>
    <col min="14337" max="14337" width="1.26953125" style="70" customWidth="1"/>
    <col min="14338" max="14338" width="26.36328125" style="70" customWidth="1"/>
    <col min="14339" max="14339" width="4.36328125" style="70" customWidth="1"/>
    <col min="14340" max="14342" width="21.90625" style="70" customWidth="1"/>
    <col min="14343" max="14343" width="3.36328125" style="70" customWidth="1"/>
    <col min="14344" max="14592" width="8.7265625" style="70"/>
    <col min="14593" max="14593" width="1.26953125" style="70" customWidth="1"/>
    <col min="14594" max="14594" width="26.36328125" style="70" customWidth="1"/>
    <col min="14595" max="14595" width="4.36328125" style="70" customWidth="1"/>
    <col min="14596" max="14598" width="21.90625" style="70" customWidth="1"/>
    <col min="14599" max="14599" width="3.36328125" style="70" customWidth="1"/>
    <col min="14600" max="14848" width="8.7265625" style="70"/>
    <col min="14849" max="14849" width="1.26953125" style="70" customWidth="1"/>
    <col min="14850" max="14850" width="26.36328125" style="70" customWidth="1"/>
    <col min="14851" max="14851" width="4.36328125" style="70" customWidth="1"/>
    <col min="14852" max="14854" width="21.90625" style="70" customWidth="1"/>
    <col min="14855" max="14855" width="3.36328125" style="70" customWidth="1"/>
    <col min="14856" max="15104" width="8.7265625" style="70"/>
    <col min="15105" max="15105" width="1.26953125" style="70" customWidth="1"/>
    <col min="15106" max="15106" width="26.36328125" style="70" customWidth="1"/>
    <col min="15107" max="15107" width="4.36328125" style="70" customWidth="1"/>
    <col min="15108" max="15110" width="21.90625" style="70" customWidth="1"/>
    <col min="15111" max="15111" width="3.36328125" style="70" customWidth="1"/>
    <col min="15112" max="15360" width="8.7265625" style="70"/>
    <col min="15361" max="15361" width="1.26953125" style="70" customWidth="1"/>
    <col min="15362" max="15362" width="26.36328125" style="70" customWidth="1"/>
    <col min="15363" max="15363" width="4.36328125" style="70" customWidth="1"/>
    <col min="15364" max="15366" width="21.90625" style="70" customWidth="1"/>
    <col min="15367" max="15367" width="3.36328125" style="70" customWidth="1"/>
    <col min="15368" max="15616" width="8.7265625" style="70"/>
    <col min="15617" max="15617" width="1.26953125" style="70" customWidth="1"/>
    <col min="15618" max="15618" width="26.36328125" style="70" customWidth="1"/>
    <col min="15619" max="15619" width="4.36328125" style="70" customWidth="1"/>
    <col min="15620" max="15622" width="21.90625" style="70" customWidth="1"/>
    <col min="15623" max="15623" width="3.36328125" style="70" customWidth="1"/>
    <col min="15624" max="15872" width="8.7265625" style="70"/>
    <col min="15873" max="15873" width="1.26953125" style="70" customWidth="1"/>
    <col min="15874" max="15874" width="26.36328125" style="70" customWidth="1"/>
    <col min="15875" max="15875" width="4.36328125" style="70" customWidth="1"/>
    <col min="15876" max="15878" width="21.90625" style="70" customWidth="1"/>
    <col min="15879" max="15879" width="3.36328125" style="70" customWidth="1"/>
    <col min="15880" max="16128" width="8.7265625" style="70"/>
    <col min="16129" max="16129" width="1.26953125" style="70" customWidth="1"/>
    <col min="16130" max="16130" width="26.36328125" style="70" customWidth="1"/>
    <col min="16131" max="16131" width="4.36328125" style="70" customWidth="1"/>
    <col min="16132" max="16134" width="21.90625" style="70" customWidth="1"/>
    <col min="16135" max="16135" width="3.36328125" style="70" customWidth="1"/>
    <col min="16136" max="16384" width="8.7265625" style="70"/>
  </cols>
  <sheetData>
    <row r="1" spans="1:8" ht="18.75" customHeight="1" x14ac:dyDescent="0.2">
      <c r="A1" s="275"/>
      <c r="B1" s="206" t="s">
        <v>702</v>
      </c>
      <c r="C1" s="206"/>
      <c r="D1" s="206"/>
      <c r="E1" s="206"/>
      <c r="F1" s="189" t="s">
        <v>700</v>
      </c>
      <c r="G1" s="206"/>
      <c r="H1" s="206"/>
    </row>
    <row r="2" spans="1:8" ht="21.75" customHeight="1" x14ac:dyDescent="0.2">
      <c r="A2" s="187"/>
      <c r="B2" s="206"/>
      <c r="C2" s="206"/>
      <c r="D2" s="206"/>
      <c r="E2" s="206"/>
      <c r="F2" s="572" t="s">
        <v>272</v>
      </c>
      <c r="G2" s="572"/>
      <c r="H2" s="206"/>
    </row>
    <row r="3" spans="1:8" ht="12" customHeight="1" x14ac:dyDescent="0.2">
      <c r="A3" s="187"/>
      <c r="B3" s="206"/>
      <c r="C3" s="206"/>
      <c r="D3" s="206"/>
      <c r="E3" s="206"/>
      <c r="F3" s="189"/>
      <c r="G3" s="189"/>
      <c r="H3" s="206"/>
    </row>
    <row r="4" spans="1:8" ht="36" customHeight="1" x14ac:dyDescent="0.2">
      <c r="A4" s="756" t="s">
        <v>410</v>
      </c>
      <c r="B4" s="573"/>
      <c r="C4" s="573"/>
      <c r="D4" s="573"/>
      <c r="E4" s="573"/>
      <c r="F4" s="573"/>
      <c r="G4" s="573"/>
      <c r="H4" s="206"/>
    </row>
    <row r="5" spans="1:8" ht="10.5" customHeight="1" x14ac:dyDescent="0.2">
      <c r="A5" s="192"/>
      <c r="B5" s="192"/>
      <c r="C5" s="192"/>
      <c r="D5" s="192"/>
      <c r="E5" s="192"/>
      <c r="F5" s="192"/>
      <c r="G5" s="192"/>
      <c r="H5" s="206"/>
    </row>
    <row r="6" spans="1:8" ht="36" customHeight="1" x14ac:dyDescent="0.2">
      <c r="A6" s="192"/>
      <c r="B6" s="193" t="s">
        <v>4</v>
      </c>
      <c r="C6" s="233"/>
      <c r="D6" s="234"/>
      <c r="E6" s="234"/>
      <c r="F6" s="234"/>
      <c r="G6" s="235"/>
      <c r="H6" s="206"/>
    </row>
    <row r="7" spans="1:8" ht="30" customHeight="1" x14ac:dyDescent="0.2">
      <c r="A7" s="206"/>
      <c r="B7" s="196" t="s">
        <v>400</v>
      </c>
      <c r="C7" s="554" t="s">
        <v>401</v>
      </c>
      <c r="D7" s="554"/>
      <c r="E7" s="554"/>
      <c r="F7" s="554"/>
      <c r="G7" s="555"/>
      <c r="H7" s="206"/>
    </row>
    <row r="8" spans="1:8" ht="46.5" customHeight="1" x14ac:dyDescent="0.2">
      <c r="A8" s="206"/>
      <c r="B8" s="196" t="s">
        <v>411</v>
      </c>
      <c r="C8" s="765" t="s">
        <v>412</v>
      </c>
      <c r="D8" s="564"/>
      <c r="E8" s="564"/>
      <c r="F8" s="564"/>
      <c r="G8" s="563"/>
      <c r="H8" s="206"/>
    </row>
    <row r="9" spans="1:8" ht="3.75" customHeight="1" x14ac:dyDescent="0.2">
      <c r="A9" s="206"/>
      <c r="B9" s="766" t="s">
        <v>413</v>
      </c>
      <c r="C9" s="206"/>
      <c r="D9" s="277"/>
      <c r="E9" s="189"/>
      <c r="F9" s="277"/>
      <c r="G9" s="215"/>
      <c r="H9" s="206"/>
    </row>
    <row r="10" spans="1:8" ht="23.25" customHeight="1" x14ac:dyDescent="0.2">
      <c r="A10" s="206"/>
      <c r="B10" s="766"/>
      <c r="C10" s="206"/>
      <c r="D10" s="278" t="s">
        <v>414</v>
      </c>
      <c r="E10" s="189"/>
      <c r="F10" s="277"/>
      <c r="G10" s="215"/>
      <c r="H10" s="206"/>
    </row>
    <row r="11" spans="1:8" ht="40.5" customHeight="1" x14ac:dyDescent="0.2">
      <c r="A11" s="206"/>
      <c r="B11" s="766"/>
      <c r="C11" s="206"/>
      <c r="D11" s="761" t="s">
        <v>405</v>
      </c>
      <c r="E11" s="762"/>
      <c r="F11" s="762"/>
      <c r="G11" s="215"/>
      <c r="H11" s="206"/>
    </row>
    <row r="12" spans="1:8" ht="4.5" customHeight="1" x14ac:dyDescent="0.2">
      <c r="A12" s="206"/>
      <c r="B12" s="766"/>
      <c r="C12" s="206"/>
      <c r="D12" s="208"/>
      <c r="E12" s="208"/>
      <c r="F12" s="208"/>
      <c r="G12" s="215"/>
      <c r="H12" s="206"/>
    </row>
    <row r="13" spans="1:8" ht="21.75" customHeight="1" x14ac:dyDescent="0.2">
      <c r="A13" s="206"/>
      <c r="B13" s="766"/>
      <c r="C13" s="206"/>
      <c r="D13" s="278" t="s">
        <v>415</v>
      </c>
      <c r="E13" s="189"/>
      <c r="F13" s="277"/>
      <c r="G13" s="215"/>
      <c r="H13" s="206"/>
    </row>
    <row r="14" spans="1:8" ht="58.5" customHeight="1" x14ac:dyDescent="0.2">
      <c r="A14" s="206"/>
      <c r="B14" s="766"/>
      <c r="C14" s="229"/>
      <c r="D14" s="767" t="s">
        <v>416</v>
      </c>
      <c r="E14" s="767"/>
      <c r="F14" s="767"/>
      <c r="G14" s="230"/>
      <c r="H14" s="206"/>
    </row>
    <row r="15" spans="1:8" ht="15.75" customHeight="1" x14ac:dyDescent="0.2">
      <c r="A15" s="206"/>
      <c r="B15" s="205"/>
      <c r="C15" s="206"/>
      <c r="D15" s="279"/>
      <c r="E15" s="279"/>
      <c r="F15" s="279"/>
      <c r="G15" s="206"/>
      <c r="H15" s="206"/>
    </row>
    <row r="16" spans="1:8" ht="19.5" customHeight="1" x14ac:dyDescent="0.2">
      <c r="A16" s="206"/>
      <c r="B16" s="206" t="s">
        <v>394</v>
      </c>
      <c r="C16" s="206"/>
      <c r="D16" s="206"/>
      <c r="E16" s="206"/>
      <c r="F16" s="279"/>
      <c r="G16" s="206"/>
      <c r="H16" s="206"/>
    </row>
    <row r="17" spans="1:8" ht="19.5" customHeight="1" x14ac:dyDescent="0.2">
      <c r="A17" s="206"/>
      <c r="B17" s="206" t="s">
        <v>409</v>
      </c>
      <c r="C17" s="206"/>
      <c r="D17" s="206"/>
      <c r="E17" s="206"/>
      <c r="F17" s="206"/>
      <c r="G17" s="206"/>
      <c r="H17" s="206"/>
    </row>
  </sheetData>
  <mergeCells count="7">
    <mergeCell ref="F2:G2"/>
    <mergeCell ref="A4:G4"/>
    <mergeCell ref="C7:G7"/>
    <mergeCell ref="C8:G8"/>
    <mergeCell ref="B9:B14"/>
    <mergeCell ref="D11:F11"/>
    <mergeCell ref="D14:F14"/>
  </mergeCells>
  <phoneticPr fontId="3"/>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BC908-1D49-48B3-8CC8-5CC331F944FB}">
  <dimension ref="A1:G23"/>
  <sheetViews>
    <sheetView view="pageBreakPreview" zoomScale="85" zoomScaleNormal="100" zoomScaleSheetLayoutView="85" workbookViewId="0">
      <selection activeCell="H1" sqref="H1"/>
    </sheetView>
  </sheetViews>
  <sheetFormatPr defaultColWidth="9" defaultRowHeight="13" x14ac:dyDescent="0.2"/>
  <cols>
    <col min="1" max="1" width="2.1796875" style="70" customWidth="1"/>
    <col min="2" max="2" width="24.1796875" style="70" customWidth="1"/>
    <col min="3" max="3" width="6.81640625" style="70" customWidth="1"/>
    <col min="4" max="5" width="20.08984375" style="70" customWidth="1"/>
    <col min="6" max="6" width="24.36328125" style="70" customWidth="1"/>
    <col min="7" max="7" width="2.453125" style="70" customWidth="1"/>
    <col min="8" max="16384" width="9" style="70"/>
  </cols>
  <sheetData>
    <row r="1" spans="1:7" ht="23.25" customHeight="1" x14ac:dyDescent="0.2">
      <c r="A1" s="187"/>
      <c r="B1" s="206" t="s">
        <v>703</v>
      </c>
      <c r="C1" s="206"/>
      <c r="D1" s="206"/>
      <c r="E1" s="206"/>
      <c r="F1" s="189" t="s">
        <v>700</v>
      </c>
      <c r="G1" s="206"/>
    </row>
    <row r="2" spans="1:7" ht="27.75" customHeight="1" x14ac:dyDescent="0.2">
      <c r="A2" s="187"/>
      <c r="B2" s="206"/>
      <c r="C2" s="206"/>
      <c r="D2" s="206"/>
      <c r="E2" s="572" t="s">
        <v>272</v>
      </c>
      <c r="F2" s="572"/>
      <c r="G2" s="206"/>
    </row>
    <row r="3" spans="1:7" ht="27.75" customHeight="1" x14ac:dyDescent="0.2">
      <c r="A3" s="187"/>
      <c r="B3" s="206"/>
      <c r="C3" s="206"/>
      <c r="D3" s="206"/>
      <c r="E3" s="189"/>
      <c r="F3" s="189"/>
      <c r="G3" s="206"/>
    </row>
    <row r="4" spans="1:7" ht="36" customHeight="1" x14ac:dyDescent="0.2">
      <c r="A4" s="573" t="s">
        <v>453</v>
      </c>
      <c r="B4" s="573"/>
      <c r="C4" s="573"/>
      <c r="D4" s="573"/>
      <c r="E4" s="573"/>
      <c r="F4" s="573"/>
      <c r="G4" s="206"/>
    </row>
    <row r="5" spans="1:7" ht="21" customHeight="1" x14ac:dyDescent="0.2">
      <c r="A5" s="192"/>
      <c r="B5" s="192"/>
      <c r="C5" s="192"/>
      <c r="D5" s="192"/>
      <c r="E5" s="192"/>
      <c r="F5" s="192"/>
      <c r="G5" s="206"/>
    </row>
    <row r="6" spans="1:7" ht="36" customHeight="1" x14ac:dyDescent="0.2">
      <c r="A6" s="192"/>
      <c r="B6" s="217" t="s">
        <v>454</v>
      </c>
      <c r="C6" s="753"/>
      <c r="D6" s="754"/>
      <c r="E6" s="754"/>
      <c r="F6" s="755"/>
      <c r="G6" s="206"/>
    </row>
    <row r="7" spans="1:7" ht="46.5" customHeight="1" x14ac:dyDescent="0.2">
      <c r="A7" s="206"/>
      <c r="B7" s="210" t="s">
        <v>455</v>
      </c>
      <c r="C7" s="554" t="s">
        <v>384</v>
      </c>
      <c r="D7" s="554"/>
      <c r="E7" s="554"/>
      <c r="F7" s="555"/>
      <c r="G7" s="206"/>
    </row>
    <row r="8" spans="1:7" ht="33" customHeight="1" x14ac:dyDescent="0.2">
      <c r="A8" s="206"/>
      <c r="B8" s="782" t="s">
        <v>456</v>
      </c>
      <c r="C8" s="783" t="s">
        <v>457</v>
      </c>
      <c r="D8" s="784"/>
      <c r="E8" s="784"/>
      <c r="F8" s="785"/>
      <c r="G8" s="206"/>
    </row>
    <row r="9" spans="1:7" ht="33.75" customHeight="1" x14ac:dyDescent="0.2">
      <c r="A9" s="206"/>
      <c r="B9" s="589"/>
      <c r="C9" s="786" t="s">
        <v>458</v>
      </c>
      <c r="D9" s="583"/>
      <c r="E9" s="583"/>
      <c r="F9" s="787"/>
      <c r="G9" s="206"/>
    </row>
    <row r="10" spans="1:7" ht="24.75" customHeight="1" x14ac:dyDescent="0.2">
      <c r="A10" s="206"/>
      <c r="B10" s="590"/>
      <c r="C10" s="568" t="s">
        <v>459</v>
      </c>
      <c r="D10" s="788"/>
      <c r="E10" s="788"/>
      <c r="F10" s="789"/>
      <c r="G10" s="206"/>
    </row>
    <row r="11" spans="1:7" ht="24.75" customHeight="1" x14ac:dyDescent="0.2">
      <c r="A11" s="206"/>
      <c r="B11" s="588" t="s">
        <v>460</v>
      </c>
      <c r="C11" s="769" t="s">
        <v>461</v>
      </c>
      <c r="D11" s="770"/>
      <c r="E11" s="770"/>
      <c r="F11" s="771"/>
      <c r="G11" s="206"/>
    </row>
    <row r="12" spans="1:7" ht="24.75" customHeight="1" x14ac:dyDescent="0.2">
      <c r="A12" s="206"/>
      <c r="B12" s="590"/>
      <c r="C12" s="772"/>
      <c r="D12" s="773"/>
      <c r="E12" s="773"/>
      <c r="F12" s="774"/>
      <c r="G12" s="206"/>
    </row>
    <row r="13" spans="1:7" ht="42" customHeight="1" x14ac:dyDescent="0.2">
      <c r="A13" s="206"/>
      <c r="B13" s="775" t="s">
        <v>462</v>
      </c>
      <c r="C13" s="198"/>
      <c r="D13" s="199" t="s">
        <v>0</v>
      </c>
      <c r="E13" s="199" t="s">
        <v>3</v>
      </c>
      <c r="F13" s="199" t="s">
        <v>463</v>
      </c>
      <c r="G13" s="206"/>
    </row>
    <row r="14" spans="1:7" ht="42" customHeight="1" x14ac:dyDescent="0.2">
      <c r="A14" s="206"/>
      <c r="B14" s="776"/>
      <c r="C14" s="198">
        <v>1</v>
      </c>
      <c r="D14" s="299"/>
      <c r="E14" s="199"/>
      <c r="F14" s="299"/>
      <c r="G14" s="206"/>
    </row>
    <row r="15" spans="1:7" ht="42" customHeight="1" x14ac:dyDescent="0.2">
      <c r="A15" s="206"/>
      <c r="B15" s="776"/>
      <c r="C15" s="198">
        <v>2</v>
      </c>
      <c r="D15" s="299"/>
      <c r="E15" s="199"/>
      <c r="F15" s="299"/>
      <c r="G15" s="206"/>
    </row>
    <row r="16" spans="1:7" ht="42" customHeight="1" x14ac:dyDescent="0.2">
      <c r="A16" s="206"/>
      <c r="B16" s="776"/>
      <c r="C16" s="198">
        <v>3</v>
      </c>
      <c r="D16" s="299"/>
      <c r="E16" s="199"/>
      <c r="F16" s="299"/>
      <c r="G16" s="206"/>
    </row>
    <row r="17" spans="1:7" ht="30.75" customHeight="1" x14ac:dyDescent="0.2">
      <c r="A17" s="206"/>
      <c r="B17" s="777"/>
      <c r="C17" s="198" t="s">
        <v>464</v>
      </c>
      <c r="D17" s="778" t="s">
        <v>465</v>
      </c>
      <c r="E17" s="779"/>
      <c r="F17" s="780"/>
      <c r="G17" s="206"/>
    </row>
    <row r="18" spans="1:7" ht="25.5" customHeight="1" x14ac:dyDescent="0.2">
      <c r="A18" s="206"/>
      <c r="B18" s="206"/>
      <c r="C18" s="248"/>
      <c r="D18" s="300"/>
      <c r="E18" s="300"/>
      <c r="F18" s="300"/>
      <c r="G18" s="206"/>
    </row>
    <row r="19" spans="1:7" ht="28.5" customHeight="1" x14ac:dyDescent="0.2">
      <c r="A19" s="206"/>
      <c r="B19" s="781" t="s">
        <v>408</v>
      </c>
      <c r="C19" s="781"/>
      <c r="D19" s="781"/>
      <c r="E19" s="781"/>
      <c r="F19" s="781"/>
      <c r="G19" s="206"/>
    </row>
    <row r="20" spans="1:7" ht="40.5" customHeight="1" x14ac:dyDescent="0.2">
      <c r="A20" s="206"/>
      <c r="B20" s="761" t="s">
        <v>466</v>
      </c>
      <c r="C20" s="781"/>
      <c r="D20" s="781"/>
      <c r="E20" s="781"/>
      <c r="F20" s="781"/>
      <c r="G20" s="206"/>
    </row>
    <row r="21" spans="1:7" ht="37.5" customHeight="1" x14ac:dyDescent="0.2">
      <c r="A21" s="206"/>
      <c r="B21" s="768" t="s">
        <v>467</v>
      </c>
      <c r="C21" s="768"/>
      <c r="D21" s="768"/>
      <c r="E21" s="768"/>
      <c r="F21" s="768"/>
      <c r="G21" s="206"/>
    </row>
    <row r="22" spans="1:7" ht="30" customHeight="1" x14ac:dyDescent="0.2">
      <c r="A22" s="206"/>
      <c r="B22" s="768" t="s">
        <v>468</v>
      </c>
      <c r="C22" s="768"/>
      <c r="D22" s="768"/>
      <c r="E22" s="768"/>
      <c r="F22" s="768"/>
      <c r="G22" s="206"/>
    </row>
    <row r="23" spans="1:7" x14ac:dyDescent="0.2">
      <c r="A23" s="206"/>
      <c r="B23" s="583" t="s">
        <v>469</v>
      </c>
      <c r="C23" s="583"/>
      <c r="D23" s="583"/>
      <c r="E23" s="583"/>
      <c r="F23" s="583"/>
      <c r="G23" s="206"/>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72FCD-D346-49AF-854D-2AAE6C0CEFC5}">
  <dimension ref="B1:L20"/>
  <sheetViews>
    <sheetView tabSelected="1" view="pageBreakPreview" zoomScaleNormal="70" zoomScaleSheetLayoutView="100" workbookViewId="0">
      <selection activeCell="L1" sqref="L1"/>
    </sheetView>
  </sheetViews>
  <sheetFormatPr defaultRowHeight="13" x14ac:dyDescent="0.2"/>
  <cols>
    <col min="1" max="1" width="2.36328125" style="267" customWidth="1"/>
    <col min="2" max="2" width="8.7265625" style="267"/>
    <col min="3" max="4" width="10.6328125" style="267" customWidth="1"/>
    <col min="5" max="5" width="11.26953125" style="267" customWidth="1"/>
    <col min="6" max="6" width="4.90625" style="267" customWidth="1"/>
    <col min="7" max="8" width="11.26953125" style="267" customWidth="1"/>
    <col min="9" max="9" width="4.90625" style="267" customWidth="1"/>
    <col min="10" max="10" width="11.26953125" style="267" customWidth="1"/>
    <col min="11" max="11" width="2.1796875" style="267" customWidth="1"/>
    <col min="12" max="259" width="8.7265625" style="267"/>
    <col min="260" max="266" width="10.6328125" style="267" customWidth="1"/>
    <col min="267" max="515" width="8.7265625" style="267"/>
    <col min="516" max="522" width="10.6328125" style="267" customWidth="1"/>
    <col min="523" max="771" width="8.7265625" style="267"/>
    <col min="772" max="778" width="10.6328125" style="267" customWidth="1"/>
    <col min="779" max="1027" width="8.7265625" style="267"/>
    <col min="1028" max="1034" width="10.6328125" style="267" customWidth="1"/>
    <col min="1035" max="1283" width="8.7265625" style="267"/>
    <col min="1284" max="1290" width="10.6328125" style="267" customWidth="1"/>
    <col min="1291" max="1539" width="8.7265625" style="267"/>
    <col min="1540" max="1546" width="10.6328125" style="267" customWidth="1"/>
    <col min="1547" max="1795" width="8.7265625" style="267"/>
    <col min="1796" max="1802" width="10.6328125" style="267" customWidth="1"/>
    <col min="1803" max="2051" width="8.7265625" style="267"/>
    <col min="2052" max="2058" width="10.6328125" style="267" customWidth="1"/>
    <col min="2059" max="2307" width="8.7265625" style="267"/>
    <col min="2308" max="2314" width="10.6328125" style="267" customWidth="1"/>
    <col min="2315" max="2563" width="8.7265625" style="267"/>
    <col min="2564" max="2570" width="10.6328125" style="267" customWidth="1"/>
    <col min="2571" max="2819" width="8.7265625" style="267"/>
    <col min="2820" max="2826" width="10.6328125" style="267" customWidth="1"/>
    <col min="2827" max="3075" width="8.7265625" style="267"/>
    <col min="3076" max="3082" width="10.6328125" style="267" customWidth="1"/>
    <col min="3083" max="3331" width="8.7265625" style="267"/>
    <col min="3332" max="3338" width="10.6328125" style="267" customWidth="1"/>
    <col min="3339" max="3587" width="8.7265625" style="267"/>
    <col min="3588" max="3594" width="10.6328125" style="267" customWidth="1"/>
    <col min="3595" max="3843" width="8.7265625" style="267"/>
    <col min="3844" max="3850" width="10.6328125" style="267" customWidth="1"/>
    <col min="3851" max="4099" width="8.7265625" style="267"/>
    <col min="4100" max="4106" width="10.6328125" style="267" customWidth="1"/>
    <col min="4107" max="4355" width="8.7265625" style="267"/>
    <col min="4356" max="4362" width="10.6328125" style="267" customWidth="1"/>
    <col min="4363" max="4611" width="8.7265625" style="267"/>
    <col min="4612" max="4618" width="10.6328125" style="267" customWidth="1"/>
    <col min="4619" max="4867" width="8.7265625" style="267"/>
    <col min="4868" max="4874" width="10.6328125" style="267" customWidth="1"/>
    <col min="4875" max="5123" width="8.7265625" style="267"/>
    <col min="5124" max="5130" width="10.6328125" style="267" customWidth="1"/>
    <col min="5131" max="5379" width="8.7265625" style="267"/>
    <col min="5380" max="5386" width="10.6328125" style="267" customWidth="1"/>
    <col min="5387" max="5635" width="8.7265625" style="267"/>
    <col min="5636" max="5642" width="10.6328125" style="267" customWidth="1"/>
    <col min="5643" max="5891" width="8.7265625" style="267"/>
    <col min="5892" max="5898" width="10.6328125" style="267" customWidth="1"/>
    <col min="5899" max="6147" width="8.7265625" style="267"/>
    <col min="6148" max="6154" width="10.6328125" style="267" customWidth="1"/>
    <col min="6155" max="6403" width="8.7265625" style="267"/>
    <col min="6404" max="6410" width="10.6328125" style="267" customWidth="1"/>
    <col min="6411" max="6659" width="8.7265625" style="267"/>
    <col min="6660" max="6666" width="10.6328125" style="267" customWidth="1"/>
    <col min="6667" max="6915" width="8.7265625" style="267"/>
    <col min="6916" max="6922" width="10.6328125" style="267" customWidth="1"/>
    <col min="6923" max="7171" width="8.7265625" style="267"/>
    <col min="7172" max="7178" width="10.6328125" style="267" customWidth="1"/>
    <col min="7179" max="7427" width="8.7265625" style="267"/>
    <col min="7428" max="7434" width="10.6328125" style="267" customWidth="1"/>
    <col min="7435" max="7683" width="8.7265625" style="267"/>
    <col min="7684" max="7690" width="10.6328125" style="267" customWidth="1"/>
    <col min="7691" max="7939" width="8.7265625" style="267"/>
    <col min="7940" max="7946" width="10.6328125" style="267" customWidth="1"/>
    <col min="7947" max="8195" width="8.7265625" style="267"/>
    <col min="8196" max="8202" width="10.6328125" style="267" customWidth="1"/>
    <col min="8203" max="8451" width="8.7265625" style="267"/>
    <col min="8452" max="8458" width="10.6328125" style="267" customWidth="1"/>
    <col min="8459" max="8707" width="8.7265625" style="267"/>
    <col min="8708" max="8714" width="10.6328125" style="267" customWidth="1"/>
    <col min="8715" max="8963" width="8.7265625" style="267"/>
    <col min="8964" max="8970" width="10.6328125" style="267" customWidth="1"/>
    <col min="8971" max="9219" width="8.7265625" style="267"/>
    <col min="9220" max="9226" width="10.6328125" style="267" customWidth="1"/>
    <col min="9227" max="9475" width="8.7265625" style="267"/>
    <col min="9476" max="9482" width="10.6328125" style="267" customWidth="1"/>
    <col min="9483" max="9731" width="8.7265625" style="267"/>
    <col min="9732" max="9738" width="10.6328125" style="267" customWidth="1"/>
    <col min="9739" max="9987" width="8.7265625" style="267"/>
    <col min="9988" max="9994" width="10.6328125" style="267" customWidth="1"/>
    <col min="9995" max="10243" width="8.7265625" style="267"/>
    <col min="10244" max="10250" width="10.6328125" style="267" customWidth="1"/>
    <col min="10251" max="10499" width="8.7265625" style="267"/>
    <col min="10500" max="10506" width="10.6328125" style="267" customWidth="1"/>
    <col min="10507" max="10755" width="8.7265625" style="267"/>
    <col min="10756" max="10762" width="10.6328125" style="267" customWidth="1"/>
    <col min="10763" max="11011" width="8.7265625" style="267"/>
    <col min="11012" max="11018" width="10.6328125" style="267" customWidth="1"/>
    <col min="11019" max="11267" width="8.7265625" style="267"/>
    <col min="11268" max="11274" width="10.6328125" style="267" customWidth="1"/>
    <col min="11275" max="11523" width="8.7265625" style="267"/>
    <col min="11524" max="11530" width="10.6328125" style="267" customWidth="1"/>
    <col min="11531" max="11779" width="8.7265625" style="267"/>
    <col min="11780" max="11786" width="10.6328125" style="267" customWidth="1"/>
    <col min="11787" max="12035" width="8.7265625" style="267"/>
    <col min="12036" max="12042" width="10.6328125" style="267" customWidth="1"/>
    <col min="12043" max="12291" width="8.7265625" style="267"/>
    <col min="12292" max="12298" width="10.6328125" style="267" customWidth="1"/>
    <col min="12299" max="12547" width="8.7265625" style="267"/>
    <col min="12548" max="12554" width="10.6328125" style="267" customWidth="1"/>
    <col min="12555" max="12803" width="8.7265625" style="267"/>
    <col min="12804" max="12810" width="10.6328125" style="267" customWidth="1"/>
    <col min="12811" max="13059" width="8.7265625" style="267"/>
    <col min="13060" max="13066" width="10.6328125" style="267" customWidth="1"/>
    <col min="13067" max="13315" width="8.7265625" style="267"/>
    <col min="13316" max="13322" width="10.6328125" style="267" customWidth="1"/>
    <col min="13323" max="13571" width="8.7265625" style="267"/>
    <col min="13572" max="13578" width="10.6328125" style="267" customWidth="1"/>
    <col min="13579" max="13827" width="8.7265625" style="267"/>
    <col min="13828" max="13834" width="10.6328125" style="267" customWidth="1"/>
    <col min="13835" max="14083" width="8.7265625" style="267"/>
    <col min="14084" max="14090" width="10.6328125" style="267" customWidth="1"/>
    <col min="14091" max="14339" width="8.7265625" style="267"/>
    <col min="14340" max="14346" width="10.6328125" style="267" customWidth="1"/>
    <col min="14347" max="14595" width="8.7265625" style="267"/>
    <col min="14596" max="14602" width="10.6328125" style="267" customWidth="1"/>
    <col min="14603" max="14851" width="8.7265625" style="267"/>
    <col min="14852" max="14858" width="10.6328125" style="267" customWidth="1"/>
    <col min="14859" max="15107" width="8.7265625" style="267"/>
    <col min="15108" max="15114" width="10.6328125" style="267" customWidth="1"/>
    <col min="15115" max="15363" width="8.7265625" style="267"/>
    <col min="15364" max="15370" width="10.6328125" style="267" customWidth="1"/>
    <col min="15371" max="15619" width="8.7265625" style="267"/>
    <col min="15620" max="15626" width="10.6328125" style="267" customWidth="1"/>
    <col min="15627" max="15875" width="8.7265625" style="267"/>
    <col min="15876" max="15882" width="10.6328125" style="267" customWidth="1"/>
    <col min="15883" max="16131" width="8.7265625" style="267"/>
    <col min="16132" max="16138" width="10.6328125" style="267" customWidth="1"/>
    <col min="16139" max="16384" width="8.7265625" style="267"/>
  </cols>
  <sheetData>
    <row r="1" spans="2:12" x14ac:dyDescent="0.2">
      <c r="B1" s="267" t="s">
        <v>704</v>
      </c>
      <c r="I1" s="790" t="s">
        <v>692</v>
      </c>
      <c r="J1" s="791"/>
    </row>
    <row r="2" spans="2:12" x14ac:dyDescent="0.2">
      <c r="B2" s="266"/>
      <c r="C2" s="266"/>
      <c r="D2" s="266"/>
      <c r="E2" s="266"/>
      <c r="F2" s="266"/>
      <c r="G2" s="266"/>
      <c r="H2" s="266"/>
      <c r="I2" s="820" t="s">
        <v>272</v>
      </c>
      <c r="J2" s="820"/>
    </row>
    <row r="3" spans="2:12" ht="18.5" customHeight="1" x14ac:dyDescent="0.2">
      <c r="B3" s="266"/>
      <c r="C3" s="266"/>
      <c r="D3" s="266"/>
      <c r="E3" s="266"/>
      <c r="F3" s="266"/>
      <c r="G3" s="266"/>
      <c r="H3" s="266"/>
      <c r="I3" s="301"/>
      <c r="J3" s="301"/>
    </row>
    <row r="4" spans="2:12" ht="16.5" x14ac:dyDescent="0.2">
      <c r="B4" s="821" t="s">
        <v>470</v>
      </c>
      <c r="C4" s="821"/>
      <c r="D4" s="821"/>
      <c r="E4" s="821"/>
      <c r="F4" s="821"/>
      <c r="G4" s="821"/>
      <c r="H4" s="821"/>
      <c r="I4" s="821"/>
      <c r="J4" s="821"/>
      <c r="K4" s="88"/>
      <c r="L4" s="88"/>
    </row>
    <row r="5" spans="2:12" x14ac:dyDescent="0.2">
      <c r="B5" s="268"/>
      <c r="C5" s="268"/>
      <c r="D5" s="268"/>
      <c r="E5" s="268"/>
      <c r="F5" s="268"/>
      <c r="G5" s="268"/>
      <c r="H5" s="268"/>
      <c r="I5" s="268"/>
      <c r="J5" s="268"/>
      <c r="K5" s="88"/>
      <c r="L5" s="88"/>
    </row>
    <row r="6" spans="2:12" ht="17" customHeight="1" x14ac:dyDescent="0.2">
      <c r="B6" s="822" t="s">
        <v>471</v>
      </c>
      <c r="C6" s="823"/>
      <c r="D6" s="826" t="s">
        <v>472</v>
      </c>
      <c r="E6" s="826"/>
      <c r="F6" s="827" t="s">
        <v>473</v>
      </c>
      <c r="G6" s="828"/>
      <c r="H6" s="828"/>
      <c r="I6" s="828"/>
      <c r="J6" s="829"/>
    </row>
    <row r="7" spans="2:12" ht="33" customHeight="1" x14ac:dyDescent="0.2">
      <c r="B7" s="824"/>
      <c r="C7" s="825"/>
      <c r="D7" s="826"/>
      <c r="E7" s="826"/>
      <c r="F7" s="827"/>
      <c r="G7" s="828"/>
      <c r="H7" s="828"/>
      <c r="I7" s="828"/>
      <c r="J7" s="829"/>
    </row>
    <row r="8" spans="2:12" ht="41" customHeight="1" x14ac:dyDescent="0.2">
      <c r="B8" s="799" t="s">
        <v>474</v>
      </c>
      <c r="C8" s="799"/>
      <c r="D8" s="800" t="s">
        <v>475</v>
      </c>
      <c r="E8" s="801"/>
      <c r="F8" s="801"/>
      <c r="G8" s="801"/>
      <c r="H8" s="801"/>
      <c r="I8" s="801"/>
      <c r="J8" s="802"/>
    </row>
    <row r="9" spans="2:12" ht="50" customHeight="1" x14ac:dyDescent="0.2">
      <c r="B9" s="803" t="s">
        <v>476</v>
      </c>
      <c r="C9" s="803"/>
      <c r="D9" s="795" t="s">
        <v>477</v>
      </c>
      <c r="E9" s="796"/>
      <c r="F9" s="796"/>
      <c r="G9" s="796"/>
      <c r="H9" s="796"/>
      <c r="I9" s="796"/>
      <c r="J9" s="797"/>
      <c r="L9" s="267" t="s">
        <v>478</v>
      </c>
    </row>
    <row r="10" spans="2:12" ht="30" customHeight="1" x14ac:dyDescent="0.2">
      <c r="B10" s="804" t="s">
        <v>479</v>
      </c>
      <c r="C10" s="805"/>
      <c r="D10" s="795" t="s">
        <v>480</v>
      </c>
      <c r="E10" s="796"/>
      <c r="F10" s="796"/>
      <c r="G10" s="796"/>
      <c r="H10" s="796"/>
      <c r="I10" s="796"/>
      <c r="J10" s="797"/>
      <c r="L10" s="267" t="s">
        <v>729</v>
      </c>
    </row>
    <row r="11" spans="2:12" ht="37" customHeight="1" x14ac:dyDescent="0.2">
      <c r="B11" s="806"/>
      <c r="C11" s="807"/>
      <c r="D11" s="304" t="s">
        <v>481</v>
      </c>
      <c r="E11" s="305" t="s">
        <v>482</v>
      </c>
      <c r="F11" s="306" t="s">
        <v>483</v>
      </c>
      <c r="G11" s="307" t="s">
        <v>482</v>
      </c>
      <c r="H11" s="810"/>
      <c r="I11" s="811"/>
      <c r="J11" s="812"/>
    </row>
    <row r="12" spans="2:12" ht="18.5" customHeight="1" x14ac:dyDescent="0.2">
      <c r="B12" s="806"/>
      <c r="C12" s="807"/>
      <c r="D12" s="813" t="s">
        <v>484</v>
      </c>
      <c r="E12" s="815" t="s">
        <v>485</v>
      </c>
      <c r="F12" s="816"/>
      <c r="G12" s="817"/>
      <c r="H12" s="818" t="s">
        <v>486</v>
      </c>
      <c r="I12" s="818"/>
      <c r="J12" s="819"/>
    </row>
    <row r="13" spans="2:12" ht="37.5" customHeight="1" x14ac:dyDescent="0.2">
      <c r="B13" s="808"/>
      <c r="C13" s="809"/>
      <c r="D13" s="814"/>
      <c r="E13" s="305" t="s">
        <v>482</v>
      </c>
      <c r="F13" s="306" t="s">
        <v>483</v>
      </c>
      <c r="G13" s="307" t="s">
        <v>482</v>
      </c>
      <c r="H13" s="306" t="s">
        <v>482</v>
      </c>
      <c r="I13" s="306" t="s">
        <v>483</v>
      </c>
      <c r="J13" s="307" t="s">
        <v>482</v>
      </c>
    </row>
    <row r="14" spans="2:12" ht="41" customHeight="1" x14ac:dyDescent="0.2">
      <c r="B14" s="793" t="s">
        <v>487</v>
      </c>
      <c r="C14" s="794"/>
      <c r="D14" s="795" t="s">
        <v>488</v>
      </c>
      <c r="E14" s="796"/>
      <c r="F14" s="796"/>
      <c r="G14" s="796"/>
      <c r="H14" s="796"/>
      <c r="I14" s="796"/>
      <c r="J14" s="797"/>
    </row>
    <row r="15" spans="2:12" ht="45" customHeight="1" x14ac:dyDescent="0.2">
      <c r="B15" s="793" t="s">
        <v>489</v>
      </c>
      <c r="C15" s="794"/>
      <c r="D15" s="795" t="s">
        <v>490</v>
      </c>
      <c r="E15" s="796"/>
      <c r="F15" s="796"/>
      <c r="G15" s="796"/>
      <c r="H15" s="796"/>
      <c r="I15" s="796"/>
      <c r="J15" s="797"/>
    </row>
    <row r="16" spans="2:12" ht="9.75" customHeight="1" x14ac:dyDescent="0.2">
      <c r="B16" s="266"/>
      <c r="C16" s="266"/>
      <c r="D16" s="266"/>
      <c r="E16" s="266"/>
      <c r="F16" s="266"/>
      <c r="G16" s="266"/>
      <c r="H16" s="266"/>
      <c r="I16" s="266"/>
      <c r="J16" s="266"/>
    </row>
    <row r="17" spans="2:10" ht="36.5" customHeight="1" x14ac:dyDescent="0.2">
      <c r="B17" s="798" t="s">
        <v>491</v>
      </c>
      <c r="C17" s="798"/>
      <c r="D17" s="798"/>
      <c r="E17" s="798"/>
      <c r="F17" s="798"/>
      <c r="G17" s="798"/>
      <c r="H17" s="798"/>
      <c r="I17" s="798"/>
      <c r="J17" s="798"/>
    </row>
    <row r="18" spans="2:10" ht="47" customHeight="1" x14ac:dyDescent="0.2">
      <c r="B18" s="308" t="s">
        <v>492</v>
      </c>
      <c r="C18" s="792" t="s">
        <v>493</v>
      </c>
      <c r="D18" s="792"/>
      <c r="E18" s="792"/>
      <c r="F18" s="792"/>
      <c r="G18" s="792"/>
      <c r="H18" s="792"/>
      <c r="I18" s="792"/>
      <c r="J18" s="792"/>
    </row>
    <row r="19" spans="2:10" ht="44" customHeight="1" x14ac:dyDescent="0.2">
      <c r="B19" s="309" t="s">
        <v>494</v>
      </c>
      <c r="C19" s="792" t="s">
        <v>730</v>
      </c>
      <c r="D19" s="792"/>
      <c r="E19" s="792"/>
      <c r="F19" s="792"/>
      <c r="G19" s="792"/>
      <c r="H19" s="792"/>
      <c r="I19" s="792"/>
      <c r="J19" s="792"/>
    </row>
    <row r="20" spans="2:10" x14ac:dyDescent="0.2">
      <c r="B20" s="274"/>
    </row>
  </sheetData>
  <mergeCells count="25">
    <mergeCell ref="C19:J19"/>
    <mergeCell ref="B14:C14"/>
    <mergeCell ref="D14:J14"/>
    <mergeCell ref="B15:C15"/>
    <mergeCell ref="D15:J15"/>
    <mergeCell ref="B17:J17"/>
    <mergeCell ref="C18:J18"/>
    <mergeCell ref="B8:C8"/>
    <mergeCell ref="D8:J8"/>
    <mergeCell ref="B9:C9"/>
    <mergeCell ref="D9:J9"/>
    <mergeCell ref="B10:C13"/>
    <mergeCell ref="D10:J10"/>
    <mergeCell ref="H11:J11"/>
    <mergeCell ref="D12:D13"/>
    <mergeCell ref="E12:G12"/>
    <mergeCell ref="H12:J12"/>
    <mergeCell ref="I1:J1"/>
    <mergeCell ref="I2:J2"/>
    <mergeCell ref="B4:J4"/>
    <mergeCell ref="B6:C7"/>
    <mergeCell ref="D6:E6"/>
    <mergeCell ref="F6:J6"/>
    <mergeCell ref="D7:E7"/>
    <mergeCell ref="F7:J7"/>
  </mergeCells>
  <phoneticPr fontId="3"/>
  <pageMargins left="0.7" right="0.7" top="0.75" bottom="0.75" header="0.3" footer="0.3"/>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71ED6-D168-4D03-A37E-767F6B17862B}">
  <dimension ref="A1:M29"/>
  <sheetViews>
    <sheetView view="pageBreakPreview" zoomScaleNormal="100" zoomScaleSheetLayoutView="100" workbookViewId="0">
      <selection activeCell="L1" sqref="L1"/>
    </sheetView>
  </sheetViews>
  <sheetFormatPr defaultColWidth="9" defaultRowHeight="13" x14ac:dyDescent="0.2"/>
  <cols>
    <col min="1" max="1" width="1.6328125" style="70" customWidth="1"/>
    <col min="2" max="3" width="10.08984375" style="70" customWidth="1"/>
    <col min="4" max="4" width="3.453125" style="70" customWidth="1"/>
    <col min="5" max="7" width="2.90625" style="70" customWidth="1"/>
    <col min="8" max="8" width="20.453125" style="70" customWidth="1"/>
    <col min="9" max="9" width="4.6328125" style="70" customWidth="1"/>
    <col min="10" max="10" width="20.6328125" style="70" customWidth="1"/>
    <col min="11" max="11" width="4.6328125" style="70" customWidth="1"/>
    <col min="12" max="12" width="20.6328125" style="70" customWidth="1"/>
    <col min="13" max="13" width="3.453125" style="70" customWidth="1"/>
    <col min="14" max="14" width="1.81640625" style="70" customWidth="1"/>
    <col min="15" max="16384" width="9" style="70"/>
  </cols>
  <sheetData>
    <row r="1" spans="1:13" ht="17.25" customHeight="1" x14ac:dyDescent="0.2">
      <c r="A1" s="187"/>
      <c r="B1" s="206" t="s">
        <v>705</v>
      </c>
      <c r="C1" s="206"/>
      <c r="D1" s="206"/>
      <c r="E1" s="206"/>
      <c r="F1" s="206"/>
      <c r="G1" s="206"/>
      <c r="H1" s="206"/>
      <c r="I1" s="206"/>
      <c r="J1" s="206"/>
      <c r="K1" s="206"/>
      <c r="L1" s="189" t="s">
        <v>692</v>
      </c>
      <c r="M1" s="206"/>
    </row>
    <row r="2" spans="1:13" ht="19.5" customHeight="1" x14ac:dyDescent="0.2">
      <c r="A2" s="187"/>
      <c r="B2" s="206"/>
      <c r="C2" s="206"/>
      <c r="D2" s="206"/>
      <c r="E2" s="206"/>
      <c r="F2" s="206"/>
      <c r="G2" s="206"/>
      <c r="H2" s="206"/>
      <c r="I2" s="206"/>
      <c r="J2" s="206"/>
      <c r="K2" s="206"/>
      <c r="L2" s="572" t="s">
        <v>272</v>
      </c>
      <c r="M2" s="572"/>
    </row>
    <row r="3" spans="1:13" ht="24" customHeight="1" x14ac:dyDescent="0.2">
      <c r="A3" s="573" t="s">
        <v>325</v>
      </c>
      <c r="B3" s="573"/>
      <c r="C3" s="573"/>
      <c r="D3" s="573"/>
      <c r="E3" s="573"/>
      <c r="F3" s="573"/>
      <c r="G3" s="573"/>
      <c r="H3" s="573"/>
      <c r="I3" s="573"/>
      <c r="J3" s="573"/>
      <c r="K3" s="573"/>
      <c r="L3" s="573"/>
      <c r="M3" s="573"/>
    </row>
    <row r="4" spans="1:13" ht="17.25" customHeight="1" x14ac:dyDescent="0.2">
      <c r="A4" s="192"/>
      <c r="B4" s="192"/>
      <c r="C4" s="192"/>
      <c r="D4" s="192"/>
      <c r="E4" s="192"/>
      <c r="F4" s="192"/>
      <c r="G4" s="192"/>
      <c r="H4" s="192"/>
      <c r="I4" s="192"/>
      <c r="J4" s="192"/>
      <c r="K4" s="192"/>
      <c r="L4" s="192"/>
      <c r="M4" s="192"/>
    </row>
    <row r="5" spans="1:13" ht="36" customHeight="1" x14ac:dyDescent="0.2">
      <c r="A5" s="192"/>
      <c r="B5" s="574" t="s">
        <v>4</v>
      </c>
      <c r="C5" s="575"/>
      <c r="D5" s="576"/>
      <c r="E5" s="576"/>
      <c r="F5" s="576"/>
      <c r="G5" s="576"/>
      <c r="H5" s="576"/>
      <c r="I5" s="576"/>
      <c r="J5" s="576"/>
      <c r="K5" s="576"/>
      <c r="L5" s="576"/>
      <c r="M5" s="576"/>
    </row>
    <row r="6" spans="1:13" ht="36" customHeight="1" x14ac:dyDescent="0.2">
      <c r="A6" s="192"/>
      <c r="B6" s="574" t="s">
        <v>274</v>
      </c>
      <c r="C6" s="575"/>
      <c r="D6" s="765" t="s">
        <v>326</v>
      </c>
      <c r="E6" s="564"/>
      <c r="F6" s="564"/>
      <c r="G6" s="564"/>
      <c r="H6" s="564"/>
      <c r="I6" s="564"/>
      <c r="J6" s="564"/>
      <c r="K6" s="564"/>
      <c r="L6" s="564"/>
      <c r="M6" s="563"/>
    </row>
    <row r="7" spans="1:13" ht="46.5" customHeight="1" x14ac:dyDescent="0.2">
      <c r="A7" s="206"/>
      <c r="B7" s="553" t="s">
        <v>2</v>
      </c>
      <c r="C7" s="553"/>
      <c r="D7" s="554" t="s">
        <v>327</v>
      </c>
      <c r="E7" s="554"/>
      <c r="F7" s="554"/>
      <c r="G7" s="554"/>
      <c r="H7" s="554"/>
      <c r="I7" s="554"/>
      <c r="J7" s="554"/>
      <c r="K7" s="554"/>
      <c r="L7" s="554"/>
      <c r="M7" s="555"/>
    </row>
    <row r="8" spans="1:13" ht="15" customHeight="1" x14ac:dyDescent="0.2">
      <c r="A8" s="206"/>
      <c r="B8" s="556" t="s">
        <v>276</v>
      </c>
      <c r="C8" s="557"/>
      <c r="D8" s="211"/>
      <c r="E8" s="213"/>
      <c r="F8" s="213"/>
      <c r="G8" s="213"/>
      <c r="H8" s="213"/>
      <c r="I8" s="213"/>
      <c r="J8" s="213"/>
      <c r="K8" s="213"/>
      <c r="L8" s="213"/>
      <c r="M8" s="212"/>
    </row>
    <row r="9" spans="1:13" ht="33" customHeight="1" x14ac:dyDescent="0.2">
      <c r="A9" s="206"/>
      <c r="B9" s="558"/>
      <c r="C9" s="559"/>
      <c r="D9" s="214"/>
      <c r="E9" s="562"/>
      <c r="F9" s="564"/>
      <c r="G9" s="564"/>
      <c r="H9" s="563"/>
      <c r="I9" s="549" t="s">
        <v>285</v>
      </c>
      <c r="J9" s="549"/>
      <c r="K9" s="549" t="s">
        <v>279</v>
      </c>
      <c r="L9" s="549"/>
      <c r="M9" s="215"/>
    </row>
    <row r="10" spans="1:13" ht="32.25" customHeight="1" x14ac:dyDescent="0.2">
      <c r="A10" s="206"/>
      <c r="B10" s="558"/>
      <c r="C10" s="559"/>
      <c r="D10" s="214"/>
      <c r="E10" s="543" t="s">
        <v>97</v>
      </c>
      <c r="F10" s="544"/>
      <c r="G10" s="544"/>
      <c r="H10" s="545"/>
      <c r="I10" s="538" t="s">
        <v>98</v>
      </c>
      <c r="J10" s="538"/>
      <c r="K10" s="538" t="s">
        <v>98</v>
      </c>
      <c r="L10" s="538"/>
      <c r="M10" s="215"/>
    </row>
    <row r="11" spans="1:13" ht="32.25" customHeight="1" x14ac:dyDescent="0.2">
      <c r="A11" s="206"/>
      <c r="B11" s="558"/>
      <c r="C11" s="559"/>
      <c r="D11" s="214"/>
      <c r="E11" s="835" t="s">
        <v>286</v>
      </c>
      <c r="F11" s="836"/>
      <c r="G11" s="836"/>
      <c r="H11" s="837"/>
      <c r="I11" s="538" t="s">
        <v>98</v>
      </c>
      <c r="J11" s="538"/>
      <c r="K11" s="538" t="s">
        <v>98</v>
      </c>
      <c r="L11" s="538"/>
      <c r="M11" s="215"/>
    </row>
    <row r="12" spans="1:13" ht="43.5" customHeight="1" x14ac:dyDescent="0.2">
      <c r="A12" s="206"/>
      <c r="B12" s="558"/>
      <c r="C12" s="559"/>
      <c r="D12" s="214"/>
      <c r="E12" s="221"/>
      <c r="F12" s="537" t="s">
        <v>328</v>
      </c>
      <c r="G12" s="537"/>
      <c r="H12" s="537"/>
      <c r="I12" s="538" t="s">
        <v>98</v>
      </c>
      <c r="J12" s="538"/>
      <c r="K12" s="538" t="s">
        <v>98</v>
      </c>
      <c r="L12" s="538"/>
      <c r="M12" s="215"/>
    </row>
    <row r="13" spans="1:13" ht="32.25" customHeight="1" x14ac:dyDescent="0.2">
      <c r="A13" s="206"/>
      <c r="B13" s="558"/>
      <c r="C13" s="559"/>
      <c r="D13" s="214"/>
      <c r="E13" s="221"/>
      <c r="F13" s="832" t="s">
        <v>329</v>
      </c>
      <c r="G13" s="833"/>
      <c r="H13" s="834"/>
      <c r="I13" s="538" t="s">
        <v>98</v>
      </c>
      <c r="J13" s="538"/>
      <c r="K13" s="538" t="s">
        <v>98</v>
      </c>
      <c r="L13" s="538"/>
      <c r="M13" s="215"/>
    </row>
    <row r="14" spans="1:13" ht="48.75" customHeight="1" x14ac:dyDescent="0.2">
      <c r="A14" s="206"/>
      <c r="B14" s="558"/>
      <c r="C14" s="559"/>
      <c r="D14" s="214"/>
      <c r="E14" s="216"/>
      <c r="F14" s="542" t="s">
        <v>330</v>
      </c>
      <c r="G14" s="537"/>
      <c r="H14" s="537"/>
      <c r="I14" s="538" t="s">
        <v>98</v>
      </c>
      <c r="J14" s="538"/>
      <c r="K14" s="538" t="s">
        <v>98</v>
      </c>
      <c r="L14" s="538"/>
      <c r="M14" s="215"/>
    </row>
    <row r="15" spans="1:13" ht="32.25" customHeight="1" x14ac:dyDescent="0.2">
      <c r="A15" s="206"/>
      <c r="B15" s="558"/>
      <c r="C15" s="559"/>
      <c r="D15" s="214"/>
      <c r="E15" s="546" t="s">
        <v>290</v>
      </c>
      <c r="F15" s="547"/>
      <c r="G15" s="547"/>
      <c r="H15" s="548"/>
      <c r="I15" s="538" t="s">
        <v>98</v>
      </c>
      <c r="J15" s="538"/>
      <c r="K15" s="538" t="s">
        <v>98</v>
      </c>
      <c r="L15" s="538"/>
      <c r="M15" s="215"/>
    </row>
    <row r="16" spans="1:13" ht="54.75" customHeight="1" x14ac:dyDescent="0.2">
      <c r="A16" s="206"/>
      <c r="B16" s="558"/>
      <c r="C16" s="559"/>
      <c r="D16" s="214"/>
      <c r="E16" s="546" t="s">
        <v>331</v>
      </c>
      <c r="F16" s="547"/>
      <c r="G16" s="547"/>
      <c r="H16" s="548"/>
      <c r="I16" s="830" t="s">
        <v>332</v>
      </c>
      <c r="J16" s="831"/>
      <c r="K16" s="830" t="s">
        <v>332</v>
      </c>
      <c r="L16" s="831"/>
      <c r="M16" s="215"/>
    </row>
    <row r="17" spans="1:13" ht="15" customHeight="1" x14ac:dyDescent="0.2">
      <c r="A17" s="206"/>
      <c r="B17" s="560"/>
      <c r="C17" s="561"/>
      <c r="D17" s="229"/>
      <c r="E17" s="220"/>
      <c r="F17" s="220"/>
      <c r="G17" s="220"/>
      <c r="H17" s="220"/>
      <c r="I17" s="220"/>
      <c r="J17" s="220"/>
      <c r="K17" s="220"/>
      <c r="L17" s="220"/>
      <c r="M17" s="230"/>
    </row>
    <row r="18" spans="1:13" ht="13.5" customHeight="1" x14ac:dyDescent="0.2">
      <c r="A18" s="206"/>
      <c r="B18" s="206"/>
      <c r="C18" s="206"/>
      <c r="D18" s="206"/>
      <c r="E18" s="206"/>
      <c r="F18" s="206"/>
      <c r="G18" s="206"/>
      <c r="H18" s="206"/>
      <c r="I18" s="206"/>
      <c r="J18" s="206"/>
      <c r="K18" s="206"/>
      <c r="L18" s="206"/>
      <c r="M18" s="206"/>
    </row>
    <row r="19" spans="1:13" ht="18.75" customHeight="1" x14ac:dyDescent="0.2">
      <c r="A19" s="206"/>
      <c r="B19" s="231" t="s">
        <v>297</v>
      </c>
      <c r="C19" s="520" t="s">
        <v>298</v>
      </c>
      <c r="D19" s="520"/>
      <c r="E19" s="520"/>
      <c r="F19" s="520"/>
      <c r="G19" s="520"/>
      <c r="H19" s="520"/>
      <c r="I19" s="520"/>
      <c r="J19" s="520"/>
      <c r="K19" s="520"/>
      <c r="L19" s="520"/>
      <c r="M19" s="520"/>
    </row>
    <row r="20" spans="1:13" ht="31.5" customHeight="1" x14ac:dyDescent="0.2">
      <c r="A20" s="206"/>
      <c r="B20" s="231" t="s">
        <v>299</v>
      </c>
      <c r="C20" s="520" t="s">
        <v>333</v>
      </c>
      <c r="D20" s="520"/>
      <c r="E20" s="520"/>
      <c r="F20" s="520"/>
      <c r="G20" s="520"/>
      <c r="H20" s="520"/>
      <c r="I20" s="520"/>
      <c r="J20" s="520"/>
      <c r="K20" s="520"/>
      <c r="L20" s="520"/>
      <c r="M20" s="520"/>
    </row>
    <row r="21" spans="1:13" ht="36" customHeight="1" x14ac:dyDescent="0.2">
      <c r="A21" s="206"/>
      <c r="B21" s="231" t="s">
        <v>301</v>
      </c>
      <c r="C21" s="520" t="s">
        <v>334</v>
      </c>
      <c r="D21" s="520"/>
      <c r="E21" s="520"/>
      <c r="F21" s="520"/>
      <c r="G21" s="520"/>
      <c r="H21" s="520"/>
      <c r="I21" s="520"/>
      <c r="J21" s="520"/>
      <c r="K21" s="520"/>
      <c r="L21" s="520"/>
      <c r="M21" s="520"/>
    </row>
    <row r="22" spans="1:13" ht="48" customHeight="1" x14ac:dyDescent="0.2">
      <c r="A22" s="206"/>
      <c r="B22" s="231" t="s">
        <v>303</v>
      </c>
      <c r="C22" s="520" t="s">
        <v>335</v>
      </c>
      <c r="D22" s="520"/>
      <c r="E22" s="520"/>
      <c r="F22" s="520"/>
      <c r="G22" s="520"/>
      <c r="H22" s="520"/>
      <c r="I22" s="520"/>
      <c r="J22" s="520"/>
      <c r="K22" s="520"/>
      <c r="L22" s="520"/>
      <c r="M22" s="520"/>
    </row>
    <row r="23" spans="1:13" ht="36" customHeight="1" x14ac:dyDescent="0.2">
      <c r="A23" s="206"/>
      <c r="B23" s="231" t="s">
        <v>336</v>
      </c>
      <c r="C23" s="520" t="s">
        <v>337</v>
      </c>
      <c r="D23" s="520"/>
      <c r="E23" s="520"/>
      <c r="F23" s="520"/>
      <c r="G23" s="520"/>
      <c r="H23" s="520"/>
      <c r="I23" s="520"/>
      <c r="J23" s="520"/>
      <c r="K23" s="520"/>
      <c r="L23" s="520"/>
      <c r="M23" s="520"/>
    </row>
    <row r="24" spans="1:13" ht="36.75" customHeight="1" x14ac:dyDescent="0.2">
      <c r="A24" s="206"/>
      <c r="B24" s="231" t="s">
        <v>338</v>
      </c>
      <c r="C24" s="520" t="s">
        <v>339</v>
      </c>
      <c r="D24" s="520"/>
      <c r="E24" s="520"/>
      <c r="F24" s="520"/>
      <c r="G24" s="520"/>
      <c r="H24" s="520"/>
      <c r="I24" s="520"/>
      <c r="J24" s="520"/>
      <c r="K24" s="520"/>
      <c r="L24" s="520"/>
      <c r="M24" s="520"/>
    </row>
    <row r="25" spans="1:13" ht="21.75" customHeight="1" x14ac:dyDescent="0.2">
      <c r="A25" s="206"/>
      <c r="B25" s="231" t="s">
        <v>309</v>
      </c>
      <c r="C25" s="519" t="s">
        <v>340</v>
      </c>
      <c r="D25" s="519"/>
      <c r="E25" s="519"/>
      <c r="F25" s="519"/>
      <c r="G25" s="519"/>
      <c r="H25" s="519"/>
      <c r="I25" s="519"/>
      <c r="J25" s="519"/>
      <c r="K25" s="519"/>
      <c r="L25" s="519"/>
      <c r="M25" s="519"/>
    </row>
    <row r="26" spans="1:13" ht="22.5" customHeight="1" x14ac:dyDescent="0.2">
      <c r="A26" s="206"/>
      <c r="B26" s="231" t="s">
        <v>311</v>
      </c>
      <c r="C26" s="519" t="s">
        <v>341</v>
      </c>
      <c r="D26" s="519"/>
      <c r="E26" s="519"/>
      <c r="F26" s="519"/>
      <c r="G26" s="519"/>
      <c r="H26" s="519"/>
      <c r="I26" s="519"/>
      <c r="J26" s="519"/>
      <c r="K26" s="519"/>
      <c r="L26" s="519"/>
      <c r="M26" s="519"/>
    </row>
    <row r="27" spans="1:13" ht="14.25" customHeight="1" x14ac:dyDescent="0.2">
      <c r="A27" s="206"/>
      <c r="B27" s="231" t="s">
        <v>313</v>
      </c>
      <c r="C27" s="520" t="s">
        <v>342</v>
      </c>
      <c r="D27" s="520"/>
      <c r="E27" s="520"/>
      <c r="F27" s="520"/>
      <c r="G27" s="520"/>
      <c r="H27" s="520"/>
      <c r="I27" s="520"/>
      <c r="J27" s="520"/>
      <c r="K27" s="520"/>
      <c r="L27" s="520"/>
      <c r="M27" s="520"/>
    </row>
    <row r="29" spans="1:13" x14ac:dyDescent="0.2">
      <c r="D29" s="70" t="s">
        <v>39</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3"/>
  <pageMargins left="0.7" right="0.7" top="0.75" bottom="0.75" header="0.3" footer="0.3"/>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1572-7220-4956-B37C-AF00023C20F2}">
  <sheetPr>
    <pageSetUpPr fitToPage="1"/>
  </sheetPr>
  <dimension ref="B1:K51"/>
  <sheetViews>
    <sheetView view="pageBreakPreview" topLeftCell="A4" zoomScaleNormal="70" zoomScaleSheetLayoutView="100" workbookViewId="0">
      <selection activeCell="K1" sqref="K1"/>
    </sheetView>
  </sheetViews>
  <sheetFormatPr defaultRowHeight="13" x14ac:dyDescent="0.2"/>
  <cols>
    <col min="1" max="1" width="1.453125" style="267" customWidth="1"/>
    <col min="2" max="2" width="8.7265625" style="267"/>
    <col min="3" max="3" width="13.08984375" style="267" customWidth="1"/>
    <col min="4" max="8" width="10.6328125" style="267" customWidth="1"/>
    <col min="9" max="9" width="12" style="267" customWidth="1"/>
    <col min="10" max="10" width="2.08984375" style="267" customWidth="1"/>
    <col min="11" max="11" width="8.7265625" style="267"/>
    <col min="12" max="12" width="1.453125" style="267" customWidth="1"/>
    <col min="13" max="256" width="8.7265625" style="267"/>
    <col min="257" max="263" width="10.6328125" style="267" customWidth="1"/>
    <col min="264" max="512" width="8.7265625" style="267"/>
    <col min="513" max="519" width="10.6328125" style="267" customWidth="1"/>
    <col min="520" max="768" width="8.7265625" style="267"/>
    <col min="769" max="775" width="10.6328125" style="267" customWidth="1"/>
    <col min="776" max="1024" width="8.7265625" style="267"/>
    <col min="1025" max="1031" width="10.6328125" style="267" customWidth="1"/>
    <col min="1032" max="1280" width="8.7265625" style="267"/>
    <col min="1281" max="1287" width="10.6328125" style="267" customWidth="1"/>
    <col min="1288" max="1536" width="8.7265625" style="267"/>
    <col min="1537" max="1543" width="10.6328125" style="267" customWidth="1"/>
    <col min="1544" max="1792" width="8.7265625" style="267"/>
    <col min="1793" max="1799" width="10.6328125" style="267" customWidth="1"/>
    <col min="1800" max="2048" width="8.7265625" style="267"/>
    <col min="2049" max="2055" width="10.6328125" style="267" customWidth="1"/>
    <col min="2056" max="2304" width="8.7265625" style="267"/>
    <col min="2305" max="2311" width="10.6328125" style="267" customWidth="1"/>
    <col min="2312" max="2560" width="8.7265625" style="267"/>
    <col min="2561" max="2567" width="10.6328125" style="267" customWidth="1"/>
    <col min="2568" max="2816" width="8.7265625" style="267"/>
    <col min="2817" max="2823" width="10.6328125" style="267" customWidth="1"/>
    <col min="2824" max="3072" width="8.7265625" style="267"/>
    <col min="3073" max="3079" width="10.6328125" style="267" customWidth="1"/>
    <col min="3080" max="3328" width="8.7265625" style="267"/>
    <col min="3329" max="3335" width="10.6328125" style="267" customWidth="1"/>
    <col min="3336" max="3584" width="8.7265625" style="267"/>
    <col min="3585" max="3591" width="10.6328125" style="267" customWidth="1"/>
    <col min="3592" max="3840" width="8.7265625" style="267"/>
    <col min="3841" max="3847" width="10.6328125" style="267" customWidth="1"/>
    <col min="3848" max="4096" width="8.7265625" style="267"/>
    <col min="4097" max="4103" width="10.6328125" style="267" customWidth="1"/>
    <col min="4104" max="4352" width="8.7265625" style="267"/>
    <col min="4353" max="4359" width="10.6328125" style="267" customWidth="1"/>
    <col min="4360" max="4608" width="8.7265625" style="267"/>
    <col min="4609" max="4615" width="10.6328125" style="267" customWidth="1"/>
    <col min="4616" max="4864" width="8.7265625" style="267"/>
    <col min="4865" max="4871" width="10.6328125" style="267" customWidth="1"/>
    <col min="4872" max="5120" width="8.7265625" style="267"/>
    <col min="5121" max="5127" width="10.6328125" style="267" customWidth="1"/>
    <col min="5128" max="5376" width="8.7265625" style="267"/>
    <col min="5377" max="5383" width="10.6328125" style="267" customWidth="1"/>
    <col min="5384" max="5632" width="8.7265625" style="267"/>
    <col min="5633" max="5639" width="10.6328125" style="267" customWidth="1"/>
    <col min="5640" max="5888" width="8.7265625" style="267"/>
    <col min="5889" max="5895" width="10.6328125" style="267" customWidth="1"/>
    <col min="5896" max="6144" width="8.7265625" style="267"/>
    <col min="6145" max="6151" width="10.6328125" style="267" customWidth="1"/>
    <col min="6152" max="6400" width="8.7265625" style="267"/>
    <col min="6401" max="6407" width="10.6328125" style="267" customWidth="1"/>
    <col min="6408" max="6656" width="8.7265625" style="267"/>
    <col min="6657" max="6663" width="10.6328125" style="267" customWidth="1"/>
    <col min="6664" max="6912" width="8.7265625" style="267"/>
    <col min="6913" max="6919" width="10.6328125" style="267" customWidth="1"/>
    <col min="6920" max="7168" width="8.7265625" style="267"/>
    <col min="7169" max="7175" width="10.6328125" style="267" customWidth="1"/>
    <col min="7176" max="7424" width="8.7265625" style="267"/>
    <col min="7425" max="7431" width="10.6328125" style="267" customWidth="1"/>
    <col min="7432" max="7680" width="8.7265625" style="267"/>
    <col min="7681" max="7687" width="10.6328125" style="267" customWidth="1"/>
    <col min="7688" max="7936" width="8.7265625" style="267"/>
    <col min="7937" max="7943" width="10.6328125" style="267" customWidth="1"/>
    <col min="7944" max="8192" width="8.7265625" style="267"/>
    <col min="8193" max="8199" width="10.6328125" style="267" customWidth="1"/>
    <col min="8200" max="8448" width="8.7265625" style="267"/>
    <col min="8449" max="8455" width="10.6328125" style="267" customWidth="1"/>
    <col min="8456" max="8704" width="8.7265625" style="267"/>
    <col min="8705" max="8711" width="10.6328125" style="267" customWidth="1"/>
    <col min="8712" max="8960" width="8.7265625" style="267"/>
    <col min="8961" max="8967" width="10.6328125" style="267" customWidth="1"/>
    <col min="8968" max="9216" width="8.7265625" style="267"/>
    <col min="9217" max="9223" width="10.6328125" style="267" customWidth="1"/>
    <col min="9224" max="9472" width="8.7265625" style="267"/>
    <col min="9473" max="9479" width="10.6328125" style="267" customWidth="1"/>
    <col min="9480" max="9728" width="8.7265625" style="267"/>
    <col min="9729" max="9735" width="10.6328125" style="267" customWidth="1"/>
    <col min="9736" max="9984" width="8.7265625" style="267"/>
    <col min="9985" max="9991" width="10.6328125" style="267" customWidth="1"/>
    <col min="9992" max="10240" width="8.7265625" style="267"/>
    <col min="10241" max="10247" width="10.6328125" style="267" customWidth="1"/>
    <col min="10248" max="10496" width="8.7265625" style="267"/>
    <col min="10497" max="10503" width="10.6328125" style="267" customWidth="1"/>
    <col min="10504" max="10752" width="8.7265625" style="267"/>
    <col min="10753" max="10759" width="10.6328125" style="267" customWidth="1"/>
    <col min="10760" max="11008" width="8.7265625" style="267"/>
    <col min="11009" max="11015" width="10.6328125" style="267" customWidth="1"/>
    <col min="11016" max="11264" width="8.7265625" style="267"/>
    <col min="11265" max="11271" width="10.6328125" style="267" customWidth="1"/>
    <col min="11272" max="11520" width="8.7265625" style="267"/>
    <col min="11521" max="11527" width="10.6328125" style="267" customWidth="1"/>
    <col min="11528" max="11776" width="8.7265625" style="267"/>
    <col min="11777" max="11783" width="10.6328125" style="267" customWidth="1"/>
    <col min="11784" max="12032" width="8.7265625" style="267"/>
    <col min="12033" max="12039" width="10.6328125" style="267" customWidth="1"/>
    <col min="12040" max="12288" width="8.7265625" style="267"/>
    <col min="12289" max="12295" width="10.6328125" style="267" customWidth="1"/>
    <col min="12296" max="12544" width="8.7265625" style="267"/>
    <col min="12545" max="12551" width="10.6328125" style="267" customWidth="1"/>
    <col min="12552" max="12800" width="8.7265625" style="267"/>
    <col min="12801" max="12807" width="10.6328125" style="267" customWidth="1"/>
    <col min="12808" max="13056" width="8.7265625" style="267"/>
    <col min="13057" max="13063" width="10.6328125" style="267" customWidth="1"/>
    <col min="13064" max="13312" width="8.7265625" style="267"/>
    <col min="13313" max="13319" width="10.6328125" style="267" customWidth="1"/>
    <col min="13320" max="13568" width="8.7265625" style="267"/>
    <col min="13569" max="13575" width="10.6328125" style="267" customWidth="1"/>
    <col min="13576" max="13824" width="8.7265625" style="267"/>
    <col min="13825" max="13831" width="10.6328125" style="267" customWidth="1"/>
    <col min="13832" max="14080" width="8.7265625" style="267"/>
    <col min="14081" max="14087" width="10.6328125" style="267" customWidth="1"/>
    <col min="14088" max="14336" width="8.7265625" style="267"/>
    <col min="14337" max="14343" width="10.6328125" style="267" customWidth="1"/>
    <col min="14344" max="14592" width="8.7265625" style="267"/>
    <col min="14593" max="14599" width="10.6328125" style="267" customWidth="1"/>
    <col min="14600" max="14848" width="8.7265625" style="267"/>
    <col min="14849" max="14855" width="10.6328125" style="267" customWidth="1"/>
    <col min="14856" max="15104" width="8.7265625" style="267"/>
    <col min="15105" max="15111" width="10.6328125" style="267" customWidth="1"/>
    <col min="15112" max="15360" width="8.7265625" style="267"/>
    <col min="15361" max="15367" width="10.6328125" style="267" customWidth="1"/>
    <col min="15368" max="15616" width="8.7265625" style="267"/>
    <col min="15617" max="15623" width="10.6328125" style="267" customWidth="1"/>
    <col min="15624" max="15872" width="8.7265625" style="267"/>
    <col min="15873" max="15879" width="10.6328125" style="267" customWidth="1"/>
    <col min="15880" max="16128" width="8.7265625" style="267"/>
    <col min="16129" max="16135" width="10.6328125" style="267" customWidth="1"/>
    <col min="16136" max="16384" width="8.7265625" style="267"/>
  </cols>
  <sheetData>
    <row r="1" spans="2:11" x14ac:dyDescent="0.2">
      <c r="B1" s="267" t="s">
        <v>706</v>
      </c>
      <c r="H1" s="790" t="s">
        <v>692</v>
      </c>
      <c r="I1" s="791"/>
    </row>
    <row r="2" spans="2:11" ht="30.9" customHeight="1" x14ac:dyDescent="0.2">
      <c r="B2" s="259"/>
      <c r="C2" s="266"/>
      <c r="D2" s="266"/>
      <c r="E2" s="266"/>
      <c r="F2" s="266"/>
      <c r="G2" s="266"/>
      <c r="H2" s="838" t="s">
        <v>272</v>
      </c>
      <c r="I2" s="838"/>
    </row>
    <row r="3" spans="2:11" ht="30.9" customHeight="1" x14ac:dyDescent="0.2">
      <c r="B3" s="821" t="s">
        <v>381</v>
      </c>
      <c r="C3" s="821"/>
      <c r="D3" s="821"/>
      <c r="E3" s="821"/>
      <c r="F3" s="821"/>
      <c r="G3" s="821"/>
      <c r="H3" s="821"/>
      <c r="I3" s="821"/>
      <c r="J3" s="88"/>
      <c r="K3" s="88"/>
    </row>
    <row r="4" spans="2:11" ht="12.75" customHeight="1" x14ac:dyDescent="0.2">
      <c r="B4" s="268"/>
      <c r="C4" s="268"/>
      <c r="D4" s="268"/>
      <c r="E4" s="268"/>
      <c r="F4" s="268"/>
      <c r="G4" s="268"/>
      <c r="H4" s="268"/>
      <c r="I4" s="268"/>
      <c r="J4" s="88"/>
      <c r="K4" s="88"/>
    </row>
    <row r="5" spans="2:11" s="262" customFormat="1" ht="38.25" customHeight="1" x14ac:dyDescent="0.2">
      <c r="B5" s="839" t="s">
        <v>382</v>
      </c>
      <c r="C5" s="839"/>
      <c r="D5" s="840"/>
      <c r="E5" s="840"/>
      <c r="F5" s="840"/>
      <c r="G5" s="840"/>
      <c r="H5" s="840"/>
      <c r="I5" s="841"/>
    </row>
    <row r="6" spans="2:11" s="262" customFormat="1" ht="38.25" customHeight="1" x14ac:dyDescent="0.2">
      <c r="B6" s="839" t="s">
        <v>383</v>
      </c>
      <c r="C6" s="839"/>
      <c r="D6" s="842" t="s">
        <v>384</v>
      </c>
      <c r="E6" s="842"/>
      <c r="F6" s="842"/>
      <c r="G6" s="842"/>
      <c r="H6" s="842"/>
      <c r="I6" s="843"/>
    </row>
    <row r="7" spans="2:11" s="262" customFormat="1" ht="25.5" customHeight="1" x14ac:dyDescent="0.2">
      <c r="B7" s="264"/>
      <c r="C7" s="259"/>
      <c r="D7" s="259"/>
      <c r="E7" s="259"/>
      <c r="F7" s="259"/>
      <c r="G7" s="259"/>
      <c r="H7" s="259"/>
      <c r="I7" s="259"/>
    </row>
    <row r="8" spans="2:11" s="262" customFormat="1" ht="25.5" customHeight="1" x14ac:dyDescent="0.2">
      <c r="B8" s="845" t="s">
        <v>385</v>
      </c>
      <c r="C8" s="846"/>
      <c r="D8" s="851" t="s">
        <v>386</v>
      </c>
      <c r="E8" s="851"/>
      <c r="F8" s="851"/>
      <c r="G8" s="851"/>
      <c r="H8" s="270"/>
      <c r="I8" s="271" t="s">
        <v>387</v>
      </c>
    </row>
    <row r="9" spans="2:11" s="262" customFormat="1" ht="25.5" customHeight="1" x14ac:dyDescent="0.2">
      <c r="B9" s="847"/>
      <c r="C9" s="848"/>
      <c r="D9" s="851" t="s">
        <v>388</v>
      </c>
      <c r="E9" s="851"/>
      <c r="F9" s="851"/>
      <c r="G9" s="851"/>
      <c r="H9" s="270"/>
      <c r="I9" s="271" t="s">
        <v>387</v>
      </c>
    </row>
    <row r="10" spans="2:11" s="262" customFormat="1" ht="25.5" customHeight="1" x14ac:dyDescent="0.2">
      <c r="B10" s="847"/>
      <c r="C10" s="848"/>
      <c r="D10" s="851" t="s">
        <v>389</v>
      </c>
      <c r="E10" s="851"/>
      <c r="F10" s="851"/>
      <c r="G10" s="851"/>
      <c r="H10" s="270"/>
      <c r="I10" s="271" t="s">
        <v>387</v>
      </c>
    </row>
    <row r="11" spans="2:11" s="262" customFormat="1" ht="25.5" customHeight="1" x14ac:dyDescent="0.2">
      <c r="B11" s="847"/>
      <c r="C11" s="848"/>
      <c r="D11" s="851" t="s">
        <v>390</v>
      </c>
      <c r="E11" s="851"/>
      <c r="F11" s="851"/>
      <c r="G11" s="851"/>
      <c r="H11" s="270"/>
      <c r="I11" s="271" t="s">
        <v>387</v>
      </c>
    </row>
    <row r="12" spans="2:11" s="262" customFormat="1" ht="25.5" customHeight="1" x14ac:dyDescent="0.2">
      <c r="B12" s="847"/>
      <c r="C12" s="848"/>
      <c r="D12" s="851" t="s">
        <v>391</v>
      </c>
      <c r="E12" s="851"/>
      <c r="F12" s="851"/>
      <c r="G12" s="851"/>
      <c r="H12" s="270"/>
      <c r="I12" s="271" t="s">
        <v>387</v>
      </c>
    </row>
    <row r="13" spans="2:11" s="262" customFormat="1" ht="25.5" customHeight="1" x14ac:dyDescent="0.2">
      <c r="B13" s="847"/>
      <c r="C13" s="848"/>
      <c r="D13" s="851" t="s">
        <v>392</v>
      </c>
      <c r="E13" s="851"/>
      <c r="F13" s="851"/>
      <c r="G13" s="851"/>
      <c r="H13" s="270"/>
      <c r="I13" s="271" t="s">
        <v>387</v>
      </c>
    </row>
    <row r="14" spans="2:11" s="262" customFormat="1" ht="35.25" customHeight="1" x14ac:dyDescent="0.2">
      <c r="B14" s="849"/>
      <c r="C14" s="850"/>
      <c r="D14" s="852" t="s">
        <v>393</v>
      </c>
      <c r="E14" s="852"/>
      <c r="F14" s="852"/>
      <c r="G14" s="852"/>
      <c r="H14" s="270"/>
      <c r="I14" s="271" t="s">
        <v>387</v>
      </c>
    </row>
    <row r="15" spans="2:11" ht="12.75" customHeight="1" x14ac:dyDescent="0.2">
      <c r="B15" s="266"/>
      <c r="C15" s="266"/>
      <c r="D15" s="266"/>
      <c r="E15" s="266"/>
      <c r="F15" s="266"/>
      <c r="G15" s="266"/>
      <c r="H15" s="266"/>
      <c r="I15" s="266"/>
    </row>
    <row r="16" spans="2:11" s="262" customFormat="1" ht="20.149999999999999" customHeight="1" x14ac:dyDescent="0.2">
      <c r="B16" s="746" t="s">
        <v>394</v>
      </c>
      <c r="C16" s="746"/>
      <c r="D16" s="746"/>
      <c r="E16" s="746"/>
      <c r="F16" s="746"/>
      <c r="G16" s="746"/>
      <c r="H16" s="746"/>
      <c r="I16" s="746"/>
    </row>
    <row r="17" spans="2:11" s="262" customFormat="1" ht="20.149999999999999" customHeight="1" x14ac:dyDescent="0.2">
      <c r="B17" s="746" t="s">
        <v>395</v>
      </c>
      <c r="C17" s="746"/>
      <c r="D17" s="746"/>
      <c r="E17" s="746"/>
      <c r="F17" s="746"/>
      <c r="G17" s="746"/>
      <c r="H17" s="746"/>
      <c r="I17" s="746"/>
    </row>
    <row r="18" spans="2:11" s="262" customFormat="1" ht="20.149999999999999" customHeight="1" x14ac:dyDescent="0.2">
      <c r="B18" s="746" t="s">
        <v>396</v>
      </c>
      <c r="C18" s="746"/>
      <c r="D18" s="746"/>
      <c r="E18" s="746"/>
      <c r="F18" s="746"/>
      <c r="G18" s="746"/>
      <c r="H18" s="746"/>
      <c r="I18" s="746"/>
    </row>
    <row r="19" spans="2:11" s="262" customFormat="1" ht="38.25" customHeight="1" x14ac:dyDescent="0.2">
      <c r="B19" s="745" t="s">
        <v>397</v>
      </c>
      <c r="C19" s="746"/>
      <c r="D19" s="746"/>
      <c r="E19" s="746"/>
      <c r="F19" s="746"/>
      <c r="G19" s="746"/>
      <c r="H19" s="746"/>
      <c r="I19" s="746"/>
    </row>
    <row r="20" spans="2:11" ht="26.25" customHeight="1" x14ac:dyDescent="0.2">
      <c r="B20" s="844" t="s">
        <v>398</v>
      </c>
      <c r="C20" s="844"/>
      <c r="D20" s="844"/>
      <c r="E20" s="844"/>
      <c r="F20" s="844"/>
      <c r="G20" s="844"/>
      <c r="H20" s="844"/>
      <c r="I20" s="844"/>
      <c r="J20" s="273"/>
      <c r="K20" s="273"/>
    </row>
    <row r="21" spans="2:11" ht="12.75" customHeight="1" x14ac:dyDescent="0.2"/>
    <row r="51" spans="2:2" x14ac:dyDescent="0.2">
      <c r="B51" s="274"/>
    </row>
  </sheetData>
  <mergeCells count="20">
    <mergeCell ref="B20:I20"/>
    <mergeCell ref="B8:C14"/>
    <mergeCell ref="D8:G8"/>
    <mergeCell ref="D9:G9"/>
    <mergeCell ref="D10:G10"/>
    <mergeCell ref="D11:G11"/>
    <mergeCell ref="D12:G12"/>
    <mergeCell ref="D13:G13"/>
    <mergeCell ref="D14:G14"/>
    <mergeCell ref="H1:I1"/>
    <mergeCell ref="B16:I16"/>
    <mergeCell ref="B17:I17"/>
    <mergeCell ref="B18:I18"/>
    <mergeCell ref="B19:I19"/>
    <mergeCell ref="H2:I2"/>
    <mergeCell ref="B3:I3"/>
    <mergeCell ref="B5:C5"/>
    <mergeCell ref="D5:I5"/>
    <mergeCell ref="B6:C6"/>
    <mergeCell ref="D6:I6"/>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4AE0-971C-49A9-B4F2-3593A3E65B03}">
  <dimension ref="A1:J24"/>
  <sheetViews>
    <sheetView view="pageBreakPreview" zoomScale="90" zoomScaleNormal="100" zoomScaleSheetLayoutView="90" workbookViewId="0">
      <selection activeCell="A4" sqref="A4:I4"/>
    </sheetView>
  </sheetViews>
  <sheetFormatPr defaultColWidth="9" defaultRowHeight="16.5" x14ac:dyDescent="0.2"/>
  <cols>
    <col min="1" max="1" width="1.90625" style="69" customWidth="1"/>
    <col min="2" max="2" width="21.08984375" style="69" customWidth="1"/>
    <col min="3" max="8" width="12.6328125" style="69" customWidth="1"/>
    <col min="9" max="9" width="13.1796875" style="69" customWidth="1"/>
    <col min="10" max="10" width="1.81640625" style="69" customWidth="1"/>
    <col min="11" max="12" width="10.08984375" style="69" customWidth="1"/>
    <col min="13" max="16384" width="9" style="69"/>
  </cols>
  <sheetData>
    <row r="1" spans="1:10" x14ac:dyDescent="0.2">
      <c r="B1" s="91" t="s">
        <v>707</v>
      </c>
      <c r="H1" s="853" t="s">
        <v>700</v>
      </c>
      <c r="I1" s="854"/>
    </row>
    <row r="2" spans="1:10" ht="21.75" customHeight="1" x14ac:dyDescent="0.2">
      <c r="A2" s="187"/>
      <c r="B2" s="188"/>
      <c r="C2" s="187"/>
      <c r="D2" s="187"/>
      <c r="E2" s="187"/>
      <c r="F2" s="187"/>
      <c r="G2" s="187"/>
      <c r="H2" s="187"/>
      <c r="I2" s="189" t="s">
        <v>246</v>
      </c>
    </row>
    <row r="3" spans="1:10" ht="12" customHeight="1" x14ac:dyDescent="0.2">
      <c r="A3" s="187"/>
      <c r="B3" s="187"/>
      <c r="C3" s="187"/>
      <c r="D3" s="187"/>
      <c r="E3" s="187"/>
      <c r="F3" s="187"/>
      <c r="G3" s="187"/>
      <c r="H3" s="187"/>
      <c r="I3" s="190"/>
      <c r="J3" s="191"/>
    </row>
    <row r="4" spans="1:10" ht="24.75" customHeight="1" x14ac:dyDescent="0.2">
      <c r="A4" s="855" t="s">
        <v>247</v>
      </c>
      <c r="B4" s="855"/>
      <c r="C4" s="855"/>
      <c r="D4" s="855"/>
      <c r="E4" s="855"/>
      <c r="F4" s="855"/>
      <c r="G4" s="855"/>
      <c r="H4" s="855"/>
      <c r="I4" s="855"/>
    </row>
    <row r="5" spans="1:10" ht="17.25" customHeight="1" x14ac:dyDescent="0.2">
      <c r="A5" s="192"/>
      <c r="B5" s="192"/>
      <c r="C5" s="192"/>
      <c r="D5" s="192"/>
      <c r="E5" s="192"/>
      <c r="F5" s="192"/>
      <c r="G5" s="192"/>
      <c r="H5" s="192"/>
      <c r="I5" s="192"/>
      <c r="J5" s="72"/>
    </row>
    <row r="6" spans="1:10" ht="38.25" customHeight="1" x14ac:dyDescent="0.2">
      <c r="A6" s="192"/>
      <c r="B6" s="193" t="s">
        <v>4</v>
      </c>
      <c r="C6" s="562"/>
      <c r="D6" s="564"/>
      <c r="E6" s="564"/>
      <c r="F6" s="564"/>
      <c r="G6" s="564"/>
      <c r="H6" s="564"/>
      <c r="I6" s="563"/>
    </row>
    <row r="7" spans="1:10" ht="39.75" customHeight="1" x14ac:dyDescent="0.2">
      <c r="A7" s="192"/>
      <c r="B7" s="193" t="s">
        <v>248</v>
      </c>
      <c r="C7" s="765" t="s">
        <v>249</v>
      </c>
      <c r="D7" s="856"/>
      <c r="E7" s="856"/>
      <c r="F7" s="564"/>
      <c r="G7" s="564"/>
      <c r="H7" s="564"/>
      <c r="I7" s="563"/>
    </row>
    <row r="8" spans="1:10" ht="38.25" customHeight="1" x14ac:dyDescent="0.2">
      <c r="A8" s="187"/>
      <c r="B8" s="196" t="s">
        <v>2</v>
      </c>
      <c r="C8" s="562" t="s">
        <v>250</v>
      </c>
      <c r="D8" s="564"/>
      <c r="E8" s="564"/>
      <c r="F8" s="564"/>
      <c r="G8" s="564"/>
      <c r="H8" s="564"/>
      <c r="I8" s="563"/>
    </row>
    <row r="9" spans="1:10" ht="38.25" customHeight="1" x14ac:dyDescent="0.2">
      <c r="A9" s="187"/>
      <c r="B9" s="588" t="s">
        <v>251</v>
      </c>
      <c r="C9" s="197"/>
      <c r="D9" s="765" t="s">
        <v>252</v>
      </c>
      <c r="E9" s="856"/>
      <c r="F9" s="859"/>
      <c r="G9" s="765" t="s">
        <v>253</v>
      </c>
      <c r="H9" s="856"/>
      <c r="I9" s="859"/>
    </row>
    <row r="10" spans="1:10" ht="38.25" customHeight="1" x14ac:dyDescent="0.2">
      <c r="A10" s="187"/>
      <c r="B10" s="857"/>
      <c r="C10" s="198" t="s">
        <v>254</v>
      </c>
      <c r="D10" s="765"/>
      <c r="E10" s="856"/>
      <c r="F10" s="859"/>
      <c r="G10" s="765"/>
      <c r="H10" s="856"/>
      <c r="I10" s="859"/>
    </row>
    <row r="11" spans="1:10" ht="38.25" customHeight="1" x14ac:dyDescent="0.2">
      <c r="A11" s="187"/>
      <c r="B11" s="857"/>
      <c r="C11" s="198" t="s">
        <v>255</v>
      </c>
      <c r="D11" s="765"/>
      <c r="E11" s="856"/>
      <c r="F11" s="859"/>
      <c r="G11" s="765"/>
      <c r="H11" s="856"/>
      <c r="I11" s="859"/>
    </row>
    <row r="12" spans="1:10" ht="38.25" customHeight="1" x14ac:dyDescent="0.2">
      <c r="A12" s="187"/>
      <c r="B12" s="858"/>
      <c r="C12" s="198"/>
      <c r="D12" s="765"/>
      <c r="E12" s="856"/>
      <c r="F12" s="859"/>
      <c r="G12" s="765"/>
      <c r="H12" s="856"/>
      <c r="I12" s="859"/>
    </row>
    <row r="13" spans="1:10" ht="23.25" customHeight="1" x14ac:dyDescent="0.2">
      <c r="A13" s="187"/>
      <c r="B13" s="747" t="s">
        <v>256</v>
      </c>
      <c r="C13" s="591" t="s">
        <v>257</v>
      </c>
      <c r="D13" s="591"/>
      <c r="E13" s="591"/>
      <c r="F13" s="591"/>
      <c r="G13" s="591"/>
      <c r="H13" s="591"/>
      <c r="I13" s="591"/>
    </row>
    <row r="14" spans="1:10" ht="38.25" customHeight="1" x14ac:dyDescent="0.2">
      <c r="A14" s="187"/>
      <c r="B14" s="860"/>
      <c r="C14" s="198" t="s">
        <v>258</v>
      </c>
      <c r="D14" s="199" t="s">
        <v>259</v>
      </c>
      <c r="E14" s="199" t="s">
        <v>260</v>
      </c>
      <c r="F14" s="199" t="s">
        <v>261</v>
      </c>
      <c r="G14" s="199" t="s">
        <v>262</v>
      </c>
      <c r="H14" s="199" t="s">
        <v>263</v>
      </c>
      <c r="I14" s="199" t="s">
        <v>264</v>
      </c>
    </row>
    <row r="15" spans="1:10" ht="38.25" customHeight="1" x14ac:dyDescent="0.2">
      <c r="A15" s="187"/>
      <c r="B15" s="861"/>
      <c r="C15" s="200"/>
      <c r="D15" s="201"/>
      <c r="E15" s="201"/>
      <c r="F15" s="201"/>
      <c r="G15" s="201"/>
      <c r="H15" s="201"/>
      <c r="I15" s="201"/>
    </row>
    <row r="16" spans="1:10" ht="16.5" customHeight="1" x14ac:dyDescent="0.2">
      <c r="A16" s="187"/>
      <c r="B16" s="202"/>
      <c r="C16" s="203"/>
      <c r="D16" s="204"/>
      <c r="E16" s="204"/>
      <c r="F16" s="204"/>
      <c r="G16" s="204"/>
      <c r="H16" s="204"/>
      <c r="I16" s="204"/>
    </row>
    <row r="17" spans="1:9" ht="19.5" customHeight="1" x14ac:dyDescent="0.2">
      <c r="A17" s="187"/>
      <c r="B17" s="583" t="s">
        <v>265</v>
      </c>
      <c r="C17" s="583"/>
      <c r="D17" s="583"/>
      <c r="E17" s="583"/>
      <c r="F17" s="583"/>
      <c r="G17" s="583"/>
      <c r="H17" s="583"/>
      <c r="I17" s="583"/>
    </row>
    <row r="18" spans="1:9" ht="54" customHeight="1" x14ac:dyDescent="0.2">
      <c r="A18" s="187"/>
      <c r="B18" s="761" t="s">
        <v>266</v>
      </c>
      <c r="C18" s="781"/>
      <c r="D18" s="781"/>
      <c r="E18" s="781"/>
      <c r="F18" s="781"/>
      <c r="G18" s="781"/>
      <c r="H18" s="781"/>
      <c r="I18" s="781"/>
    </row>
    <row r="19" spans="1:9" ht="99.75" customHeight="1" x14ac:dyDescent="0.2">
      <c r="A19" s="187"/>
      <c r="B19" s="207"/>
      <c r="C19" s="520"/>
      <c r="D19" s="520"/>
      <c r="E19" s="520"/>
      <c r="F19" s="520"/>
      <c r="G19" s="520"/>
      <c r="H19" s="520"/>
      <c r="I19" s="520"/>
    </row>
    <row r="20" spans="1:9" ht="43.5" customHeight="1" x14ac:dyDescent="0.2">
      <c r="A20" s="187"/>
      <c r="B20" s="768" t="s">
        <v>267</v>
      </c>
      <c r="C20" s="768"/>
      <c r="D20" s="768"/>
      <c r="E20" s="768"/>
      <c r="F20" s="768"/>
      <c r="G20" s="768"/>
      <c r="H20" s="768"/>
      <c r="I20" s="768"/>
    </row>
    <row r="21" spans="1:9" ht="42.75" customHeight="1" x14ac:dyDescent="0.2">
      <c r="A21" s="187"/>
      <c r="B21" s="761" t="s">
        <v>268</v>
      </c>
      <c r="C21" s="761"/>
      <c r="D21" s="761"/>
      <c r="E21" s="761"/>
      <c r="F21" s="761"/>
      <c r="G21" s="761"/>
      <c r="H21" s="761"/>
      <c r="I21" s="761"/>
    </row>
    <row r="22" spans="1:9" ht="34.5" customHeight="1" x14ac:dyDescent="0.2">
      <c r="A22" s="187"/>
      <c r="B22" s="761" t="s">
        <v>269</v>
      </c>
      <c r="C22" s="761"/>
      <c r="D22" s="761"/>
      <c r="E22" s="761"/>
      <c r="F22" s="761"/>
      <c r="G22" s="761"/>
      <c r="H22" s="761"/>
      <c r="I22" s="761"/>
    </row>
    <row r="23" spans="1:9" ht="104.25" customHeight="1" x14ac:dyDescent="0.2">
      <c r="A23" s="187"/>
      <c r="B23" s="761" t="s">
        <v>270</v>
      </c>
      <c r="C23" s="761"/>
      <c r="D23" s="761"/>
      <c r="E23" s="761"/>
      <c r="F23" s="761"/>
      <c r="G23" s="761"/>
      <c r="H23" s="761"/>
      <c r="I23" s="761"/>
    </row>
    <row r="24" spans="1:9" ht="26.25" customHeight="1" x14ac:dyDescent="0.2">
      <c r="B24" s="583" t="s">
        <v>271</v>
      </c>
      <c r="C24" s="583"/>
      <c r="D24" s="583"/>
      <c r="E24" s="583"/>
      <c r="F24" s="583"/>
      <c r="G24" s="583"/>
      <c r="H24" s="583"/>
      <c r="I24" s="583"/>
    </row>
  </sheetData>
  <mergeCells count="24">
    <mergeCell ref="B13:B15"/>
    <mergeCell ref="C13:I13"/>
    <mergeCell ref="D10:F10"/>
    <mergeCell ref="G10:I10"/>
    <mergeCell ref="D11:F11"/>
    <mergeCell ref="G11:I11"/>
    <mergeCell ref="D12:F12"/>
    <mergeCell ref="G12:I12"/>
    <mergeCell ref="H1:I1"/>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6DE48-2D83-4380-B794-6178E1A4730F}">
  <dimension ref="B1:AL18"/>
  <sheetViews>
    <sheetView view="pageBreakPreview" zoomScale="80" zoomScaleNormal="75" zoomScaleSheetLayoutView="80" workbookViewId="0">
      <selection activeCell="AK1" sqref="AK1"/>
    </sheetView>
  </sheetViews>
  <sheetFormatPr defaultColWidth="9" defaultRowHeight="21" customHeight="1" x14ac:dyDescent="0.2"/>
  <cols>
    <col min="1" max="1" width="1.90625" style="281" customWidth="1"/>
    <col min="2" max="30" width="2.6328125" style="281" customWidth="1"/>
    <col min="31" max="31" width="5.1796875" style="281" customWidth="1"/>
    <col min="32" max="35" width="2.6328125" style="281" customWidth="1"/>
    <col min="36" max="36" width="2.453125" style="281" customWidth="1"/>
    <col min="37" max="40" width="2.6328125" style="281" customWidth="1"/>
    <col min="41" max="16384" width="9" style="281"/>
  </cols>
  <sheetData>
    <row r="1" spans="2:38" ht="15" customHeight="1" x14ac:dyDescent="0.2">
      <c r="B1" s="863" t="s">
        <v>708</v>
      </c>
      <c r="C1" s="864"/>
      <c r="D1" s="864"/>
      <c r="E1" s="864"/>
      <c r="F1" s="864"/>
      <c r="G1" s="280"/>
      <c r="H1" s="280"/>
      <c r="I1" s="280"/>
      <c r="J1" s="280"/>
      <c r="K1" s="280"/>
      <c r="L1" s="280"/>
      <c r="M1" s="280"/>
      <c r="N1" s="280"/>
      <c r="O1" s="280"/>
      <c r="P1" s="280"/>
      <c r="Q1" s="280"/>
      <c r="R1" s="280"/>
      <c r="S1" s="280"/>
      <c r="T1" s="280"/>
      <c r="U1" s="280"/>
      <c r="V1" s="280"/>
      <c r="W1" s="280"/>
      <c r="X1" s="280"/>
      <c r="Y1" s="280"/>
      <c r="Z1" s="280"/>
      <c r="AA1" s="280"/>
      <c r="AB1" s="280"/>
      <c r="AC1" s="280"/>
      <c r="AD1" s="280"/>
      <c r="AE1" s="862" t="s">
        <v>692</v>
      </c>
      <c r="AF1" s="791"/>
      <c r="AG1" s="791"/>
      <c r="AH1" s="791"/>
      <c r="AI1" s="791"/>
      <c r="AJ1" s="791"/>
    </row>
    <row r="2" spans="2:38" ht="18" customHeight="1" x14ac:dyDescent="0.2">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2" t="s">
        <v>435</v>
      </c>
      <c r="AJ2" s="280"/>
    </row>
    <row r="3" spans="2:38" ht="56.25" customHeight="1" x14ac:dyDescent="0.2">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2"/>
      <c r="AJ3" s="280"/>
    </row>
    <row r="4" spans="2:38" ht="21" customHeight="1" x14ac:dyDescent="0.2">
      <c r="B4" s="870" t="s">
        <v>436</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row>
    <row r="5" spans="2:38" ht="15.75" customHeight="1" x14ac:dyDescent="0.2">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row>
    <row r="6" spans="2:38" ht="27.75" customHeight="1" thickBot="1" x14ac:dyDescent="0.25">
      <c r="B6" s="280"/>
      <c r="C6" s="871" t="s">
        <v>437</v>
      </c>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280"/>
    </row>
    <row r="7" spans="2:38" s="284" customFormat="1" ht="29.25" customHeight="1" x14ac:dyDescent="0.2">
      <c r="B7" s="283"/>
      <c r="C7" s="872" t="s">
        <v>438</v>
      </c>
      <c r="D7" s="873"/>
      <c r="E7" s="873"/>
      <c r="F7" s="873"/>
      <c r="G7" s="873"/>
      <c r="H7" s="873"/>
      <c r="I7" s="873" t="s">
        <v>439</v>
      </c>
      <c r="J7" s="873"/>
      <c r="K7" s="873"/>
      <c r="L7" s="873"/>
      <c r="M7" s="873"/>
      <c r="N7" s="873"/>
      <c r="O7" s="874" t="s">
        <v>440</v>
      </c>
      <c r="P7" s="875"/>
      <c r="Q7" s="875"/>
      <c r="R7" s="875"/>
      <c r="S7" s="875"/>
      <c r="T7" s="875"/>
      <c r="U7" s="875"/>
      <c r="V7" s="875"/>
      <c r="W7" s="875"/>
      <c r="X7" s="875"/>
      <c r="Y7" s="875"/>
      <c r="Z7" s="875"/>
      <c r="AA7" s="875"/>
      <c r="AB7" s="875"/>
      <c r="AC7" s="875"/>
      <c r="AD7" s="875"/>
      <c r="AE7" s="875"/>
      <c r="AF7" s="875"/>
      <c r="AG7" s="875"/>
      <c r="AH7" s="875"/>
      <c r="AI7" s="876"/>
      <c r="AJ7" s="283"/>
    </row>
    <row r="8" spans="2:38" ht="21" customHeight="1" x14ac:dyDescent="0.2">
      <c r="B8" s="280"/>
      <c r="C8" s="880"/>
      <c r="D8" s="881"/>
      <c r="E8" s="881"/>
      <c r="F8" s="881"/>
      <c r="G8" s="881"/>
      <c r="H8" s="881"/>
      <c r="I8" s="881"/>
      <c r="J8" s="881"/>
      <c r="K8" s="881"/>
      <c r="L8" s="881"/>
      <c r="M8" s="881"/>
      <c r="N8" s="881"/>
      <c r="O8" s="882"/>
      <c r="P8" s="883"/>
      <c r="Q8" s="883"/>
      <c r="R8" s="883"/>
      <c r="S8" s="883"/>
      <c r="T8" s="883"/>
      <c r="U8" s="883"/>
      <c r="V8" s="883"/>
      <c r="W8" s="883"/>
      <c r="X8" s="883"/>
      <c r="Y8" s="883"/>
      <c r="Z8" s="883"/>
      <c r="AA8" s="883"/>
      <c r="AB8" s="883"/>
      <c r="AC8" s="883"/>
      <c r="AD8" s="883"/>
      <c r="AE8" s="883"/>
      <c r="AF8" s="883"/>
      <c r="AG8" s="883"/>
      <c r="AH8" s="883"/>
      <c r="AI8" s="884"/>
      <c r="AJ8" s="280"/>
    </row>
    <row r="9" spans="2:38" ht="21" customHeight="1" thickBot="1" x14ac:dyDescent="0.25">
      <c r="B9" s="280"/>
      <c r="C9" s="865"/>
      <c r="D9" s="866"/>
      <c r="E9" s="866"/>
      <c r="F9" s="866"/>
      <c r="G9" s="866"/>
      <c r="H9" s="866"/>
      <c r="I9" s="866"/>
      <c r="J9" s="866"/>
      <c r="K9" s="866"/>
      <c r="L9" s="866"/>
      <c r="M9" s="866"/>
      <c r="N9" s="866"/>
      <c r="O9" s="867"/>
      <c r="P9" s="868"/>
      <c r="Q9" s="868"/>
      <c r="R9" s="868"/>
      <c r="S9" s="868"/>
      <c r="T9" s="868"/>
      <c r="U9" s="868"/>
      <c r="V9" s="868"/>
      <c r="W9" s="868"/>
      <c r="X9" s="868"/>
      <c r="Y9" s="868"/>
      <c r="Z9" s="868"/>
      <c r="AA9" s="868"/>
      <c r="AB9" s="868"/>
      <c r="AC9" s="868"/>
      <c r="AD9" s="868"/>
      <c r="AE9" s="868"/>
      <c r="AF9" s="868"/>
      <c r="AG9" s="868"/>
      <c r="AH9" s="868"/>
      <c r="AI9" s="869"/>
      <c r="AJ9" s="280"/>
    </row>
    <row r="10" spans="2:38" ht="4.5" customHeight="1" x14ac:dyDescent="0.2">
      <c r="B10" s="280"/>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0"/>
    </row>
    <row r="11" spans="2:38" ht="21" customHeight="1" x14ac:dyDescent="0.2">
      <c r="B11" s="286"/>
      <c r="C11" s="877" t="s">
        <v>441</v>
      </c>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286"/>
      <c r="AK11" s="288"/>
      <c r="AL11" s="288"/>
    </row>
    <row r="12" spans="2:38" ht="21" customHeight="1" x14ac:dyDescent="0.2">
      <c r="B12" s="286"/>
      <c r="C12" s="877"/>
      <c r="D12" s="877"/>
      <c r="E12" s="877"/>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286"/>
      <c r="AK12" s="288"/>
      <c r="AL12" s="288"/>
    </row>
    <row r="13" spans="2:38" ht="13.5" customHeight="1" x14ac:dyDescent="0.2">
      <c r="B13" s="286"/>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286"/>
      <c r="AK13" s="288"/>
      <c r="AL13" s="288"/>
    </row>
    <row r="14" spans="2:38" ht="24" customHeight="1" x14ac:dyDescent="0.2">
      <c r="B14" s="286"/>
      <c r="C14" s="877"/>
      <c r="D14" s="877"/>
      <c r="E14" s="877"/>
      <c r="F14" s="877"/>
      <c r="G14" s="877"/>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286"/>
      <c r="AK14" s="288"/>
      <c r="AL14" s="288"/>
    </row>
    <row r="15" spans="2:38" ht="21" hidden="1" customHeight="1" x14ac:dyDescent="0.2">
      <c r="B15" s="286"/>
      <c r="C15" s="877"/>
      <c r="D15" s="877"/>
      <c r="E15" s="877"/>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286"/>
      <c r="AK15" s="288"/>
      <c r="AL15" s="288"/>
    </row>
    <row r="16" spans="2:38" s="284" customFormat="1" ht="29.25" customHeight="1" x14ac:dyDescent="0.2">
      <c r="B16" s="283"/>
      <c r="C16" s="878" t="s">
        <v>442</v>
      </c>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287"/>
      <c r="AK16" s="289"/>
      <c r="AL16" s="289"/>
    </row>
    <row r="17" spans="2:36" ht="62.25" customHeight="1" x14ac:dyDescent="0.2">
      <c r="B17" s="280"/>
      <c r="C17" s="879"/>
      <c r="D17" s="879"/>
      <c r="E17" s="879"/>
      <c r="F17" s="879"/>
      <c r="G17" s="879"/>
      <c r="H17" s="879"/>
      <c r="I17" s="879"/>
      <c r="J17" s="879"/>
      <c r="K17" s="879"/>
      <c r="L17" s="879"/>
      <c r="M17" s="879"/>
      <c r="N17" s="879"/>
      <c r="O17" s="879"/>
      <c r="P17" s="879"/>
      <c r="Q17" s="879"/>
      <c r="R17" s="879"/>
      <c r="S17" s="879"/>
      <c r="T17" s="879"/>
      <c r="U17" s="879"/>
      <c r="V17" s="879"/>
      <c r="W17" s="879"/>
      <c r="X17" s="879"/>
      <c r="Y17" s="879"/>
      <c r="Z17" s="879"/>
      <c r="AA17" s="879"/>
      <c r="AB17" s="879"/>
      <c r="AC17" s="879"/>
      <c r="AD17" s="879"/>
      <c r="AE17" s="879"/>
      <c r="AF17" s="879"/>
      <c r="AG17" s="879"/>
      <c r="AH17" s="879"/>
      <c r="AI17" s="879"/>
      <c r="AJ17" s="280"/>
    </row>
    <row r="18" spans="2:36" ht="9.75" customHeight="1" x14ac:dyDescent="0.2">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row>
  </sheetData>
  <mergeCells count="15">
    <mergeCell ref="C11:AI15"/>
    <mergeCell ref="C16:AI17"/>
    <mergeCell ref="C8:H8"/>
    <mergeCell ref="I8:N8"/>
    <mergeCell ref="O8:AI8"/>
    <mergeCell ref="AE1:AJ1"/>
    <mergeCell ref="B1:F1"/>
    <mergeCell ref="C9:H9"/>
    <mergeCell ref="I9:N9"/>
    <mergeCell ref="O9:AI9"/>
    <mergeCell ref="B4:AJ4"/>
    <mergeCell ref="C6:AI6"/>
    <mergeCell ref="C7:H7"/>
    <mergeCell ref="I7:N7"/>
    <mergeCell ref="O7:AI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DBCF-026E-4875-8C39-3D522A3C1695}">
  <sheetPr>
    <tabColor theme="0"/>
  </sheetPr>
  <dimension ref="A1:J27"/>
  <sheetViews>
    <sheetView view="pageBreakPreview" zoomScale="90" zoomScaleNormal="100" zoomScaleSheetLayoutView="90" workbookViewId="0">
      <selection activeCell="J1" sqref="J1"/>
    </sheetView>
  </sheetViews>
  <sheetFormatPr defaultRowHeight="13" x14ac:dyDescent="0.2"/>
  <cols>
    <col min="1" max="1" width="1.1796875" style="70" customWidth="1"/>
    <col min="2" max="2" width="21.453125" style="70" customWidth="1"/>
    <col min="3" max="3" width="4.6328125" style="70" customWidth="1"/>
    <col min="4" max="4" width="4.36328125" style="70" customWidth="1"/>
    <col min="5" max="5" width="16.36328125" style="70" customWidth="1"/>
    <col min="6" max="6" width="4.6328125" style="70" customWidth="1"/>
    <col min="7" max="7" width="25" style="70" customWidth="1"/>
    <col min="8" max="8" width="4.6328125" style="70" customWidth="1"/>
    <col min="9" max="9" width="2.1796875" style="70" customWidth="1"/>
    <col min="10" max="10" width="4.81640625" style="70" customWidth="1"/>
    <col min="11" max="256" width="8.7265625" style="70"/>
    <col min="257" max="257" width="1.1796875" style="70" customWidth="1"/>
    <col min="258" max="258" width="21.453125" style="70" customWidth="1"/>
    <col min="259" max="259" width="4.6328125" style="70" customWidth="1"/>
    <col min="260" max="260" width="4.36328125" style="70" customWidth="1"/>
    <col min="261" max="261" width="20.81640625" style="70" customWidth="1"/>
    <col min="262" max="262" width="4.6328125" style="70" customWidth="1"/>
    <col min="263" max="263" width="25" style="70" customWidth="1"/>
    <col min="264" max="264" width="4.6328125" style="70" customWidth="1"/>
    <col min="265" max="265" width="24.1796875" style="70" customWidth="1"/>
    <col min="266" max="266" width="4.81640625" style="70" customWidth="1"/>
    <col min="267" max="512" width="8.7265625" style="70"/>
    <col min="513" max="513" width="1.1796875" style="70" customWidth="1"/>
    <col min="514" max="514" width="21.453125" style="70" customWidth="1"/>
    <col min="515" max="515" width="4.6328125" style="70" customWidth="1"/>
    <col min="516" max="516" width="4.36328125" style="70" customWidth="1"/>
    <col min="517" max="517" width="20.81640625" style="70" customWidth="1"/>
    <col min="518" max="518" width="4.6328125" style="70" customWidth="1"/>
    <col min="519" max="519" width="25" style="70" customWidth="1"/>
    <col min="520" max="520" width="4.6328125" style="70" customWidth="1"/>
    <col min="521" max="521" width="24.1796875" style="70" customWidth="1"/>
    <col min="522" max="522" width="4.81640625" style="70" customWidth="1"/>
    <col min="523" max="768" width="8.7265625" style="70"/>
    <col min="769" max="769" width="1.1796875" style="70" customWidth="1"/>
    <col min="770" max="770" width="21.453125" style="70" customWidth="1"/>
    <col min="771" max="771" width="4.6328125" style="70" customWidth="1"/>
    <col min="772" max="772" width="4.36328125" style="70" customWidth="1"/>
    <col min="773" max="773" width="20.81640625" style="70" customWidth="1"/>
    <col min="774" max="774" width="4.6328125" style="70" customWidth="1"/>
    <col min="775" max="775" width="25" style="70" customWidth="1"/>
    <col min="776" max="776" width="4.6328125" style="70" customWidth="1"/>
    <col min="777" max="777" width="24.1796875" style="70" customWidth="1"/>
    <col min="778" max="778" width="4.81640625" style="70" customWidth="1"/>
    <col min="779" max="1024" width="8.7265625" style="70"/>
    <col min="1025" max="1025" width="1.1796875" style="70" customWidth="1"/>
    <col min="1026" max="1026" width="21.453125" style="70" customWidth="1"/>
    <col min="1027" max="1027" width="4.6328125" style="70" customWidth="1"/>
    <col min="1028" max="1028" width="4.36328125" style="70" customWidth="1"/>
    <col min="1029" max="1029" width="20.81640625" style="70" customWidth="1"/>
    <col min="1030" max="1030" width="4.6328125" style="70" customWidth="1"/>
    <col min="1031" max="1031" width="25" style="70" customWidth="1"/>
    <col min="1032" max="1032" width="4.6328125" style="70" customWidth="1"/>
    <col min="1033" max="1033" width="24.1796875" style="70" customWidth="1"/>
    <col min="1034" max="1034" width="4.81640625" style="70" customWidth="1"/>
    <col min="1035" max="1280" width="8.7265625" style="70"/>
    <col min="1281" max="1281" width="1.1796875" style="70" customWidth="1"/>
    <col min="1282" max="1282" width="21.453125" style="70" customWidth="1"/>
    <col min="1283" max="1283" width="4.6328125" style="70" customWidth="1"/>
    <col min="1284" max="1284" width="4.36328125" style="70" customWidth="1"/>
    <col min="1285" max="1285" width="20.81640625" style="70" customWidth="1"/>
    <col min="1286" max="1286" width="4.6328125" style="70" customWidth="1"/>
    <col min="1287" max="1287" width="25" style="70" customWidth="1"/>
    <col min="1288" max="1288" width="4.6328125" style="70" customWidth="1"/>
    <col min="1289" max="1289" width="24.1796875" style="70" customWidth="1"/>
    <col min="1290" max="1290" width="4.81640625" style="70" customWidth="1"/>
    <col min="1291" max="1536" width="8.7265625" style="70"/>
    <col min="1537" max="1537" width="1.1796875" style="70" customWidth="1"/>
    <col min="1538" max="1538" width="21.453125" style="70" customWidth="1"/>
    <col min="1539" max="1539" width="4.6328125" style="70" customWidth="1"/>
    <col min="1540" max="1540" width="4.36328125" style="70" customWidth="1"/>
    <col min="1541" max="1541" width="20.81640625" style="70" customWidth="1"/>
    <col min="1542" max="1542" width="4.6328125" style="70" customWidth="1"/>
    <col min="1543" max="1543" width="25" style="70" customWidth="1"/>
    <col min="1544" max="1544" width="4.6328125" style="70" customWidth="1"/>
    <col min="1545" max="1545" width="24.1796875" style="70" customWidth="1"/>
    <col min="1546" max="1546" width="4.81640625" style="70" customWidth="1"/>
    <col min="1547" max="1792" width="8.7265625" style="70"/>
    <col min="1793" max="1793" width="1.1796875" style="70" customWidth="1"/>
    <col min="1794" max="1794" width="21.453125" style="70" customWidth="1"/>
    <col min="1795" max="1795" width="4.6328125" style="70" customWidth="1"/>
    <col min="1796" max="1796" width="4.36328125" style="70" customWidth="1"/>
    <col min="1797" max="1797" width="20.81640625" style="70" customWidth="1"/>
    <col min="1798" max="1798" width="4.6328125" style="70" customWidth="1"/>
    <col min="1799" max="1799" width="25" style="70" customWidth="1"/>
    <col min="1800" max="1800" width="4.6328125" style="70" customWidth="1"/>
    <col min="1801" max="1801" width="24.1796875" style="70" customWidth="1"/>
    <col min="1802" max="1802" width="4.81640625" style="70" customWidth="1"/>
    <col min="1803" max="2048" width="8.7265625" style="70"/>
    <col min="2049" max="2049" width="1.1796875" style="70" customWidth="1"/>
    <col min="2050" max="2050" width="21.453125" style="70" customWidth="1"/>
    <col min="2051" max="2051" width="4.6328125" style="70" customWidth="1"/>
    <col min="2052" max="2052" width="4.36328125" style="70" customWidth="1"/>
    <col min="2053" max="2053" width="20.81640625" style="70" customWidth="1"/>
    <col min="2054" max="2054" width="4.6328125" style="70" customWidth="1"/>
    <col min="2055" max="2055" width="25" style="70" customWidth="1"/>
    <col min="2056" max="2056" width="4.6328125" style="70" customWidth="1"/>
    <col min="2057" max="2057" width="24.1796875" style="70" customWidth="1"/>
    <col min="2058" max="2058" width="4.81640625" style="70" customWidth="1"/>
    <col min="2059" max="2304" width="8.7265625" style="70"/>
    <col min="2305" max="2305" width="1.1796875" style="70" customWidth="1"/>
    <col min="2306" max="2306" width="21.453125" style="70" customWidth="1"/>
    <col min="2307" max="2307" width="4.6328125" style="70" customWidth="1"/>
    <col min="2308" max="2308" width="4.36328125" style="70" customWidth="1"/>
    <col min="2309" max="2309" width="20.81640625" style="70" customWidth="1"/>
    <col min="2310" max="2310" width="4.6328125" style="70" customWidth="1"/>
    <col min="2311" max="2311" width="25" style="70" customWidth="1"/>
    <col min="2312" max="2312" width="4.6328125" style="70" customWidth="1"/>
    <col min="2313" max="2313" width="24.1796875" style="70" customWidth="1"/>
    <col min="2314" max="2314" width="4.81640625" style="70" customWidth="1"/>
    <col min="2315" max="2560" width="8.7265625" style="70"/>
    <col min="2561" max="2561" width="1.1796875" style="70" customWidth="1"/>
    <col min="2562" max="2562" width="21.453125" style="70" customWidth="1"/>
    <col min="2563" max="2563" width="4.6328125" style="70" customWidth="1"/>
    <col min="2564" max="2564" width="4.36328125" style="70" customWidth="1"/>
    <col min="2565" max="2565" width="20.81640625" style="70" customWidth="1"/>
    <col min="2566" max="2566" width="4.6328125" style="70" customWidth="1"/>
    <col min="2567" max="2567" width="25" style="70" customWidth="1"/>
    <col min="2568" max="2568" width="4.6328125" style="70" customWidth="1"/>
    <col min="2569" max="2569" width="24.1796875" style="70" customWidth="1"/>
    <col min="2570" max="2570" width="4.81640625" style="70" customWidth="1"/>
    <col min="2571" max="2816" width="8.7265625" style="70"/>
    <col min="2817" max="2817" width="1.1796875" style="70" customWidth="1"/>
    <col min="2818" max="2818" width="21.453125" style="70" customWidth="1"/>
    <col min="2819" max="2819" width="4.6328125" style="70" customWidth="1"/>
    <col min="2820" max="2820" width="4.36328125" style="70" customWidth="1"/>
    <col min="2821" max="2821" width="20.81640625" style="70" customWidth="1"/>
    <col min="2822" max="2822" width="4.6328125" style="70" customWidth="1"/>
    <col min="2823" max="2823" width="25" style="70" customWidth="1"/>
    <col min="2824" max="2824" width="4.6328125" style="70" customWidth="1"/>
    <col min="2825" max="2825" width="24.1796875" style="70" customWidth="1"/>
    <col min="2826" max="2826" width="4.81640625" style="70" customWidth="1"/>
    <col min="2827" max="3072" width="8.7265625" style="70"/>
    <col min="3073" max="3073" width="1.1796875" style="70" customWidth="1"/>
    <col min="3074" max="3074" width="21.453125" style="70" customWidth="1"/>
    <col min="3075" max="3075" width="4.6328125" style="70" customWidth="1"/>
    <col min="3076" max="3076" width="4.36328125" style="70" customWidth="1"/>
    <col min="3077" max="3077" width="20.81640625" style="70" customWidth="1"/>
    <col min="3078" max="3078" width="4.6328125" style="70" customWidth="1"/>
    <col min="3079" max="3079" width="25" style="70" customWidth="1"/>
    <col min="3080" max="3080" width="4.6328125" style="70" customWidth="1"/>
    <col min="3081" max="3081" width="24.1796875" style="70" customWidth="1"/>
    <col min="3082" max="3082" width="4.81640625" style="70" customWidth="1"/>
    <col min="3083" max="3328" width="8.7265625" style="70"/>
    <col min="3329" max="3329" width="1.1796875" style="70" customWidth="1"/>
    <col min="3330" max="3330" width="21.453125" style="70" customWidth="1"/>
    <col min="3331" max="3331" width="4.6328125" style="70" customWidth="1"/>
    <col min="3332" max="3332" width="4.36328125" style="70" customWidth="1"/>
    <col min="3333" max="3333" width="20.81640625" style="70" customWidth="1"/>
    <col min="3334" max="3334" width="4.6328125" style="70" customWidth="1"/>
    <col min="3335" max="3335" width="25" style="70" customWidth="1"/>
    <col min="3336" max="3336" width="4.6328125" style="70" customWidth="1"/>
    <col min="3337" max="3337" width="24.1796875" style="70" customWidth="1"/>
    <col min="3338" max="3338" width="4.81640625" style="70" customWidth="1"/>
    <col min="3339" max="3584" width="8.7265625" style="70"/>
    <col min="3585" max="3585" width="1.1796875" style="70" customWidth="1"/>
    <col min="3586" max="3586" width="21.453125" style="70" customWidth="1"/>
    <col min="3587" max="3587" width="4.6328125" style="70" customWidth="1"/>
    <col min="3588" max="3588" width="4.36328125" style="70" customWidth="1"/>
    <col min="3589" max="3589" width="20.81640625" style="70" customWidth="1"/>
    <col min="3590" max="3590" width="4.6328125" style="70" customWidth="1"/>
    <col min="3591" max="3591" width="25" style="70" customWidth="1"/>
    <col min="3592" max="3592" width="4.6328125" style="70" customWidth="1"/>
    <col min="3593" max="3593" width="24.1796875" style="70" customWidth="1"/>
    <col min="3594" max="3594" width="4.81640625" style="70" customWidth="1"/>
    <col min="3595" max="3840" width="8.7265625" style="70"/>
    <col min="3841" max="3841" width="1.1796875" style="70" customWidth="1"/>
    <col min="3842" max="3842" width="21.453125" style="70" customWidth="1"/>
    <col min="3843" max="3843" width="4.6328125" style="70" customWidth="1"/>
    <col min="3844" max="3844" width="4.36328125" style="70" customWidth="1"/>
    <col min="3845" max="3845" width="20.81640625" style="70" customWidth="1"/>
    <col min="3846" max="3846" width="4.6328125" style="70" customWidth="1"/>
    <col min="3847" max="3847" width="25" style="70" customWidth="1"/>
    <col min="3848" max="3848" width="4.6328125" style="70" customWidth="1"/>
    <col min="3849" max="3849" width="24.1796875" style="70" customWidth="1"/>
    <col min="3850" max="3850" width="4.81640625" style="70" customWidth="1"/>
    <col min="3851" max="4096" width="8.7265625" style="70"/>
    <col min="4097" max="4097" width="1.1796875" style="70" customWidth="1"/>
    <col min="4098" max="4098" width="21.453125" style="70" customWidth="1"/>
    <col min="4099" max="4099" width="4.6328125" style="70" customWidth="1"/>
    <col min="4100" max="4100" width="4.36328125" style="70" customWidth="1"/>
    <col min="4101" max="4101" width="20.81640625" style="70" customWidth="1"/>
    <col min="4102" max="4102" width="4.6328125" style="70" customWidth="1"/>
    <col min="4103" max="4103" width="25" style="70" customWidth="1"/>
    <col min="4104" max="4104" width="4.6328125" style="70" customWidth="1"/>
    <col min="4105" max="4105" width="24.1796875" style="70" customWidth="1"/>
    <col min="4106" max="4106" width="4.81640625" style="70" customWidth="1"/>
    <col min="4107" max="4352" width="8.7265625" style="70"/>
    <col min="4353" max="4353" width="1.1796875" style="70" customWidth="1"/>
    <col min="4354" max="4354" width="21.453125" style="70" customWidth="1"/>
    <col min="4355" max="4355" width="4.6328125" style="70" customWidth="1"/>
    <col min="4356" max="4356" width="4.36328125" style="70" customWidth="1"/>
    <col min="4357" max="4357" width="20.81640625" style="70" customWidth="1"/>
    <col min="4358" max="4358" width="4.6328125" style="70" customWidth="1"/>
    <col min="4359" max="4359" width="25" style="70" customWidth="1"/>
    <col min="4360" max="4360" width="4.6328125" style="70" customWidth="1"/>
    <col min="4361" max="4361" width="24.1796875" style="70" customWidth="1"/>
    <col min="4362" max="4362" width="4.81640625" style="70" customWidth="1"/>
    <col min="4363" max="4608" width="8.7265625" style="70"/>
    <col min="4609" max="4609" width="1.1796875" style="70" customWidth="1"/>
    <col min="4610" max="4610" width="21.453125" style="70" customWidth="1"/>
    <col min="4611" max="4611" width="4.6328125" style="70" customWidth="1"/>
    <col min="4612" max="4612" width="4.36328125" style="70" customWidth="1"/>
    <col min="4613" max="4613" width="20.81640625" style="70" customWidth="1"/>
    <col min="4614" max="4614" width="4.6328125" style="70" customWidth="1"/>
    <col min="4615" max="4615" width="25" style="70" customWidth="1"/>
    <col min="4616" max="4616" width="4.6328125" style="70" customWidth="1"/>
    <col min="4617" max="4617" width="24.1796875" style="70" customWidth="1"/>
    <col min="4618" max="4618" width="4.81640625" style="70" customWidth="1"/>
    <col min="4619" max="4864" width="8.7265625" style="70"/>
    <col min="4865" max="4865" width="1.1796875" style="70" customWidth="1"/>
    <col min="4866" max="4866" width="21.453125" style="70" customWidth="1"/>
    <col min="4867" max="4867" width="4.6328125" style="70" customWidth="1"/>
    <col min="4868" max="4868" width="4.36328125" style="70" customWidth="1"/>
    <col min="4869" max="4869" width="20.81640625" style="70" customWidth="1"/>
    <col min="4870" max="4870" width="4.6328125" style="70" customWidth="1"/>
    <col min="4871" max="4871" width="25" style="70" customWidth="1"/>
    <col min="4872" max="4872" width="4.6328125" style="70" customWidth="1"/>
    <col min="4873" max="4873" width="24.1796875" style="70" customWidth="1"/>
    <col min="4874" max="4874" width="4.81640625" style="70" customWidth="1"/>
    <col min="4875" max="5120" width="8.7265625" style="70"/>
    <col min="5121" max="5121" width="1.1796875" style="70" customWidth="1"/>
    <col min="5122" max="5122" width="21.453125" style="70" customWidth="1"/>
    <col min="5123" max="5123" width="4.6328125" style="70" customWidth="1"/>
    <col min="5124" max="5124" width="4.36328125" style="70" customWidth="1"/>
    <col min="5125" max="5125" width="20.81640625" style="70" customWidth="1"/>
    <col min="5126" max="5126" width="4.6328125" style="70" customWidth="1"/>
    <col min="5127" max="5127" width="25" style="70" customWidth="1"/>
    <col min="5128" max="5128" width="4.6328125" style="70" customWidth="1"/>
    <col min="5129" max="5129" width="24.1796875" style="70" customWidth="1"/>
    <col min="5130" max="5130" width="4.81640625" style="70" customWidth="1"/>
    <col min="5131" max="5376" width="8.7265625" style="70"/>
    <col min="5377" max="5377" width="1.1796875" style="70" customWidth="1"/>
    <col min="5378" max="5378" width="21.453125" style="70" customWidth="1"/>
    <col min="5379" max="5379" width="4.6328125" style="70" customWidth="1"/>
    <col min="5380" max="5380" width="4.36328125" style="70" customWidth="1"/>
    <col min="5381" max="5381" width="20.81640625" style="70" customWidth="1"/>
    <col min="5382" max="5382" width="4.6328125" style="70" customWidth="1"/>
    <col min="5383" max="5383" width="25" style="70" customWidth="1"/>
    <col min="5384" max="5384" width="4.6328125" style="70" customWidth="1"/>
    <col min="5385" max="5385" width="24.1796875" style="70" customWidth="1"/>
    <col min="5386" max="5386" width="4.81640625" style="70" customWidth="1"/>
    <col min="5387" max="5632" width="8.7265625" style="70"/>
    <col min="5633" max="5633" width="1.1796875" style="70" customWidth="1"/>
    <col min="5634" max="5634" width="21.453125" style="70" customWidth="1"/>
    <col min="5635" max="5635" width="4.6328125" style="70" customWidth="1"/>
    <col min="5636" max="5636" width="4.36328125" style="70" customWidth="1"/>
    <col min="5637" max="5637" width="20.81640625" style="70" customWidth="1"/>
    <col min="5638" max="5638" width="4.6328125" style="70" customWidth="1"/>
    <col min="5639" max="5639" width="25" style="70" customWidth="1"/>
    <col min="5640" max="5640" width="4.6328125" style="70" customWidth="1"/>
    <col min="5641" max="5641" width="24.1796875" style="70" customWidth="1"/>
    <col min="5642" max="5642" width="4.81640625" style="70" customWidth="1"/>
    <col min="5643" max="5888" width="8.7265625" style="70"/>
    <col min="5889" max="5889" width="1.1796875" style="70" customWidth="1"/>
    <col min="5890" max="5890" width="21.453125" style="70" customWidth="1"/>
    <col min="5891" max="5891" width="4.6328125" style="70" customWidth="1"/>
    <col min="5892" max="5892" width="4.36328125" style="70" customWidth="1"/>
    <col min="5893" max="5893" width="20.81640625" style="70" customWidth="1"/>
    <col min="5894" max="5894" width="4.6328125" style="70" customWidth="1"/>
    <col min="5895" max="5895" width="25" style="70" customWidth="1"/>
    <col min="5896" max="5896" width="4.6328125" style="70" customWidth="1"/>
    <col min="5897" max="5897" width="24.1796875" style="70" customWidth="1"/>
    <col min="5898" max="5898" width="4.81640625" style="70" customWidth="1"/>
    <col min="5899" max="6144" width="8.7265625" style="70"/>
    <col min="6145" max="6145" width="1.1796875" style="70" customWidth="1"/>
    <col min="6146" max="6146" width="21.453125" style="70" customWidth="1"/>
    <col min="6147" max="6147" width="4.6328125" style="70" customWidth="1"/>
    <col min="6148" max="6148" width="4.36328125" style="70" customWidth="1"/>
    <col min="6149" max="6149" width="20.81640625" style="70" customWidth="1"/>
    <col min="6150" max="6150" width="4.6328125" style="70" customWidth="1"/>
    <col min="6151" max="6151" width="25" style="70" customWidth="1"/>
    <col min="6152" max="6152" width="4.6328125" style="70" customWidth="1"/>
    <col min="6153" max="6153" width="24.1796875" style="70" customWidth="1"/>
    <col min="6154" max="6154" width="4.81640625" style="70" customWidth="1"/>
    <col min="6155" max="6400" width="8.7265625" style="70"/>
    <col min="6401" max="6401" width="1.1796875" style="70" customWidth="1"/>
    <col min="6402" max="6402" width="21.453125" style="70" customWidth="1"/>
    <col min="6403" max="6403" width="4.6328125" style="70" customWidth="1"/>
    <col min="6404" max="6404" width="4.36328125" style="70" customWidth="1"/>
    <col min="6405" max="6405" width="20.81640625" style="70" customWidth="1"/>
    <col min="6406" max="6406" width="4.6328125" style="70" customWidth="1"/>
    <col min="6407" max="6407" width="25" style="70" customWidth="1"/>
    <col min="6408" max="6408" width="4.6328125" style="70" customWidth="1"/>
    <col min="6409" max="6409" width="24.1796875" style="70" customWidth="1"/>
    <col min="6410" max="6410" width="4.81640625" style="70" customWidth="1"/>
    <col min="6411" max="6656" width="8.7265625" style="70"/>
    <col min="6657" max="6657" width="1.1796875" style="70" customWidth="1"/>
    <col min="6658" max="6658" width="21.453125" style="70" customWidth="1"/>
    <col min="6659" max="6659" width="4.6328125" style="70" customWidth="1"/>
    <col min="6660" max="6660" width="4.36328125" style="70" customWidth="1"/>
    <col min="6661" max="6661" width="20.81640625" style="70" customWidth="1"/>
    <col min="6662" max="6662" width="4.6328125" style="70" customWidth="1"/>
    <col min="6663" max="6663" width="25" style="70" customWidth="1"/>
    <col min="6664" max="6664" width="4.6328125" style="70" customWidth="1"/>
    <col min="6665" max="6665" width="24.1796875" style="70" customWidth="1"/>
    <col min="6666" max="6666" width="4.81640625" style="70" customWidth="1"/>
    <col min="6667" max="6912" width="8.7265625" style="70"/>
    <col min="6913" max="6913" width="1.1796875" style="70" customWidth="1"/>
    <col min="6914" max="6914" width="21.453125" style="70" customWidth="1"/>
    <col min="6915" max="6915" width="4.6328125" style="70" customWidth="1"/>
    <col min="6916" max="6916" width="4.36328125" style="70" customWidth="1"/>
    <col min="6917" max="6917" width="20.81640625" style="70" customWidth="1"/>
    <col min="6918" max="6918" width="4.6328125" style="70" customWidth="1"/>
    <col min="6919" max="6919" width="25" style="70" customWidth="1"/>
    <col min="6920" max="6920" width="4.6328125" style="70" customWidth="1"/>
    <col min="6921" max="6921" width="24.1796875" style="70" customWidth="1"/>
    <col min="6922" max="6922" width="4.81640625" style="70" customWidth="1"/>
    <col min="6923" max="7168" width="8.7265625" style="70"/>
    <col min="7169" max="7169" width="1.1796875" style="70" customWidth="1"/>
    <col min="7170" max="7170" width="21.453125" style="70" customWidth="1"/>
    <col min="7171" max="7171" width="4.6328125" style="70" customWidth="1"/>
    <col min="7172" max="7172" width="4.36328125" style="70" customWidth="1"/>
    <col min="7173" max="7173" width="20.81640625" style="70" customWidth="1"/>
    <col min="7174" max="7174" width="4.6328125" style="70" customWidth="1"/>
    <col min="7175" max="7175" width="25" style="70" customWidth="1"/>
    <col min="7176" max="7176" width="4.6328125" style="70" customWidth="1"/>
    <col min="7177" max="7177" width="24.1796875" style="70" customWidth="1"/>
    <col min="7178" max="7178" width="4.81640625" style="70" customWidth="1"/>
    <col min="7179" max="7424" width="8.7265625" style="70"/>
    <col min="7425" max="7425" width="1.1796875" style="70" customWidth="1"/>
    <col min="7426" max="7426" width="21.453125" style="70" customWidth="1"/>
    <col min="7427" max="7427" width="4.6328125" style="70" customWidth="1"/>
    <col min="7428" max="7428" width="4.36328125" style="70" customWidth="1"/>
    <col min="7429" max="7429" width="20.81640625" style="70" customWidth="1"/>
    <col min="7430" max="7430" width="4.6328125" style="70" customWidth="1"/>
    <col min="7431" max="7431" width="25" style="70" customWidth="1"/>
    <col min="7432" max="7432" width="4.6328125" style="70" customWidth="1"/>
    <col min="7433" max="7433" width="24.1796875" style="70" customWidth="1"/>
    <col min="7434" max="7434" width="4.81640625" style="70" customWidth="1"/>
    <col min="7435" max="7680" width="8.7265625" style="70"/>
    <col min="7681" max="7681" width="1.1796875" style="70" customWidth="1"/>
    <col min="7682" max="7682" width="21.453125" style="70" customWidth="1"/>
    <col min="7683" max="7683" width="4.6328125" style="70" customWidth="1"/>
    <col min="7684" max="7684" width="4.36328125" style="70" customWidth="1"/>
    <col min="7685" max="7685" width="20.81640625" style="70" customWidth="1"/>
    <col min="7686" max="7686" width="4.6328125" style="70" customWidth="1"/>
    <col min="7687" max="7687" width="25" style="70" customWidth="1"/>
    <col min="7688" max="7688" width="4.6328125" style="70" customWidth="1"/>
    <col min="7689" max="7689" width="24.1796875" style="70" customWidth="1"/>
    <col min="7690" max="7690" width="4.81640625" style="70" customWidth="1"/>
    <col min="7691" max="7936" width="8.7265625" style="70"/>
    <col min="7937" max="7937" width="1.1796875" style="70" customWidth="1"/>
    <col min="7938" max="7938" width="21.453125" style="70" customWidth="1"/>
    <col min="7939" max="7939" width="4.6328125" style="70" customWidth="1"/>
    <col min="7940" max="7940" width="4.36328125" style="70" customWidth="1"/>
    <col min="7941" max="7941" width="20.81640625" style="70" customWidth="1"/>
    <col min="7942" max="7942" width="4.6328125" style="70" customWidth="1"/>
    <col min="7943" max="7943" width="25" style="70" customWidth="1"/>
    <col min="7944" max="7944" width="4.6328125" style="70" customWidth="1"/>
    <col min="7945" max="7945" width="24.1796875" style="70" customWidth="1"/>
    <col min="7946" max="7946" width="4.81640625" style="70" customWidth="1"/>
    <col min="7947" max="8192" width="8.7265625" style="70"/>
    <col min="8193" max="8193" width="1.1796875" style="70" customWidth="1"/>
    <col min="8194" max="8194" width="21.453125" style="70" customWidth="1"/>
    <col min="8195" max="8195" width="4.6328125" style="70" customWidth="1"/>
    <col min="8196" max="8196" width="4.36328125" style="70" customWidth="1"/>
    <col min="8197" max="8197" width="20.81640625" style="70" customWidth="1"/>
    <col min="8198" max="8198" width="4.6328125" style="70" customWidth="1"/>
    <col min="8199" max="8199" width="25" style="70" customWidth="1"/>
    <col min="8200" max="8200" width="4.6328125" style="70" customWidth="1"/>
    <col min="8201" max="8201" width="24.1796875" style="70" customWidth="1"/>
    <col min="8202" max="8202" width="4.81640625" style="70" customWidth="1"/>
    <col min="8203" max="8448" width="8.7265625" style="70"/>
    <col min="8449" max="8449" width="1.1796875" style="70" customWidth="1"/>
    <col min="8450" max="8450" width="21.453125" style="70" customWidth="1"/>
    <col min="8451" max="8451" width="4.6328125" style="70" customWidth="1"/>
    <col min="8452" max="8452" width="4.36328125" style="70" customWidth="1"/>
    <col min="8453" max="8453" width="20.81640625" style="70" customWidth="1"/>
    <col min="8454" max="8454" width="4.6328125" style="70" customWidth="1"/>
    <col min="8455" max="8455" width="25" style="70" customWidth="1"/>
    <col min="8456" max="8456" width="4.6328125" style="70" customWidth="1"/>
    <col min="8457" max="8457" width="24.1796875" style="70" customWidth="1"/>
    <col min="8458" max="8458" width="4.81640625" style="70" customWidth="1"/>
    <col min="8459" max="8704" width="8.7265625" style="70"/>
    <col min="8705" max="8705" width="1.1796875" style="70" customWidth="1"/>
    <col min="8706" max="8706" width="21.453125" style="70" customWidth="1"/>
    <col min="8707" max="8707" width="4.6328125" style="70" customWidth="1"/>
    <col min="8708" max="8708" width="4.36328125" style="70" customWidth="1"/>
    <col min="8709" max="8709" width="20.81640625" style="70" customWidth="1"/>
    <col min="8710" max="8710" width="4.6328125" style="70" customWidth="1"/>
    <col min="8711" max="8711" width="25" style="70" customWidth="1"/>
    <col min="8712" max="8712" width="4.6328125" style="70" customWidth="1"/>
    <col min="8713" max="8713" width="24.1796875" style="70" customWidth="1"/>
    <col min="8714" max="8714" width="4.81640625" style="70" customWidth="1"/>
    <col min="8715" max="8960" width="8.7265625" style="70"/>
    <col min="8961" max="8961" width="1.1796875" style="70" customWidth="1"/>
    <col min="8962" max="8962" width="21.453125" style="70" customWidth="1"/>
    <col min="8963" max="8963" width="4.6328125" style="70" customWidth="1"/>
    <col min="8964" max="8964" width="4.36328125" style="70" customWidth="1"/>
    <col min="8965" max="8965" width="20.81640625" style="70" customWidth="1"/>
    <col min="8966" max="8966" width="4.6328125" style="70" customWidth="1"/>
    <col min="8967" max="8967" width="25" style="70" customWidth="1"/>
    <col min="8968" max="8968" width="4.6328125" style="70" customWidth="1"/>
    <col min="8969" max="8969" width="24.1796875" style="70" customWidth="1"/>
    <col min="8970" max="8970" width="4.81640625" style="70" customWidth="1"/>
    <col min="8971" max="9216" width="8.7265625" style="70"/>
    <col min="9217" max="9217" width="1.1796875" style="70" customWidth="1"/>
    <col min="9218" max="9218" width="21.453125" style="70" customWidth="1"/>
    <col min="9219" max="9219" width="4.6328125" style="70" customWidth="1"/>
    <col min="9220" max="9220" width="4.36328125" style="70" customWidth="1"/>
    <col min="9221" max="9221" width="20.81640625" style="70" customWidth="1"/>
    <col min="9222" max="9222" width="4.6328125" style="70" customWidth="1"/>
    <col min="9223" max="9223" width="25" style="70" customWidth="1"/>
    <col min="9224" max="9224" width="4.6328125" style="70" customWidth="1"/>
    <col min="9225" max="9225" width="24.1796875" style="70" customWidth="1"/>
    <col min="9226" max="9226" width="4.81640625" style="70" customWidth="1"/>
    <col min="9227" max="9472" width="8.7265625" style="70"/>
    <col min="9473" max="9473" width="1.1796875" style="70" customWidth="1"/>
    <col min="9474" max="9474" width="21.453125" style="70" customWidth="1"/>
    <col min="9475" max="9475" width="4.6328125" style="70" customWidth="1"/>
    <col min="9476" max="9476" width="4.36328125" style="70" customWidth="1"/>
    <col min="9477" max="9477" width="20.81640625" style="70" customWidth="1"/>
    <col min="9478" max="9478" width="4.6328125" style="70" customWidth="1"/>
    <col min="9479" max="9479" width="25" style="70" customWidth="1"/>
    <col min="9480" max="9480" width="4.6328125" style="70" customWidth="1"/>
    <col min="9481" max="9481" width="24.1796875" style="70" customWidth="1"/>
    <col min="9482" max="9482" width="4.81640625" style="70" customWidth="1"/>
    <col min="9483" max="9728" width="8.7265625" style="70"/>
    <col min="9729" max="9729" width="1.1796875" style="70" customWidth="1"/>
    <col min="9730" max="9730" width="21.453125" style="70" customWidth="1"/>
    <col min="9731" max="9731" width="4.6328125" style="70" customWidth="1"/>
    <col min="9732" max="9732" width="4.36328125" style="70" customWidth="1"/>
    <col min="9733" max="9733" width="20.81640625" style="70" customWidth="1"/>
    <col min="9734" max="9734" width="4.6328125" style="70" customWidth="1"/>
    <col min="9735" max="9735" width="25" style="70" customWidth="1"/>
    <col min="9736" max="9736" width="4.6328125" style="70" customWidth="1"/>
    <col min="9737" max="9737" width="24.1796875" style="70" customWidth="1"/>
    <col min="9738" max="9738" width="4.81640625" style="70" customWidth="1"/>
    <col min="9739" max="9984" width="8.7265625" style="70"/>
    <col min="9985" max="9985" width="1.1796875" style="70" customWidth="1"/>
    <col min="9986" max="9986" width="21.453125" style="70" customWidth="1"/>
    <col min="9987" max="9987" width="4.6328125" style="70" customWidth="1"/>
    <col min="9988" max="9988" width="4.36328125" style="70" customWidth="1"/>
    <col min="9989" max="9989" width="20.81640625" style="70" customWidth="1"/>
    <col min="9990" max="9990" width="4.6328125" style="70" customWidth="1"/>
    <col min="9991" max="9991" width="25" style="70" customWidth="1"/>
    <col min="9992" max="9992" width="4.6328125" style="70" customWidth="1"/>
    <col min="9993" max="9993" width="24.1796875" style="70" customWidth="1"/>
    <col min="9994" max="9994" width="4.81640625" style="70" customWidth="1"/>
    <col min="9995" max="10240" width="8.7265625" style="70"/>
    <col min="10241" max="10241" width="1.1796875" style="70" customWidth="1"/>
    <col min="10242" max="10242" width="21.453125" style="70" customWidth="1"/>
    <col min="10243" max="10243" width="4.6328125" style="70" customWidth="1"/>
    <col min="10244" max="10244" width="4.36328125" style="70" customWidth="1"/>
    <col min="10245" max="10245" width="20.81640625" style="70" customWidth="1"/>
    <col min="10246" max="10246" width="4.6328125" style="70" customWidth="1"/>
    <col min="10247" max="10247" width="25" style="70" customWidth="1"/>
    <col min="10248" max="10248" width="4.6328125" style="70" customWidth="1"/>
    <col min="10249" max="10249" width="24.1796875" style="70" customWidth="1"/>
    <col min="10250" max="10250" width="4.81640625" style="70" customWidth="1"/>
    <col min="10251" max="10496" width="8.7265625" style="70"/>
    <col min="10497" max="10497" width="1.1796875" style="70" customWidth="1"/>
    <col min="10498" max="10498" width="21.453125" style="70" customWidth="1"/>
    <col min="10499" max="10499" width="4.6328125" style="70" customWidth="1"/>
    <col min="10500" max="10500" width="4.36328125" style="70" customWidth="1"/>
    <col min="10501" max="10501" width="20.81640625" style="70" customWidth="1"/>
    <col min="10502" max="10502" width="4.6328125" style="70" customWidth="1"/>
    <col min="10503" max="10503" width="25" style="70" customWidth="1"/>
    <col min="10504" max="10504" width="4.6328125" style="70" customWidth="1"/>
    <col min="10505" max="10505" width="24.1796875" style="70" customWidth="1"/>
    <col min="10506" max="10506" width="4.81640625" style="70" customWidth="1"/>
    <col min="10507" max="10752" width="8.7265625" style="70"/>
    <col min="10753" max="10753" width="1.1796875" style="70" customWidth="1"/>
    <col min="10754" max="10754" width="21.453125" style="70" customWidth="1"/>
    <col min="10755" max="10755" width="4.6328125" style="70" customWidth="1"/>
    <col min="10756" max="10756" width="4.36328125" style="70" customWidth="1"/>
    <col min="10757" max="10757" width="20.81640625" style="70" customWidth="1"/>
    <col min="10758" max="10758" width="4.6328125" style="70" customWidth="1"/>
    <col min="10759" max="10759" width="25" style="70" customWidth="1"/>
    <col min="10760" max="10760" width="4.6328125" style="70" customWidth="1"/>
    <col min="10761" max="10761" width="24.1796875" style="70" customWidth="1"/>
    <col min="10762" max="10762" width="4.81640625" style="70" customWidth="1"/>
    <col min="10763" max="11008" width="8.7265625" style="70"/>
    <col min="11009" max="11009" width="1.1796875" style="70" customWidth="1"/>
    <col min="11010" max="11010" width="21.453125" style="70" customWidth="1"/>
    <col min="11011" max="11011" width="4.6328125" style="70" customWidth="1"/>
    <col min="11012" max="11012" width="4.36328125" style="70" customWidth="1"/>
    <col min="11013" max="11013" width="20.81640625" style="70" customWidth="1"/>
    <col min="11014" max="11014" width="4.6328125" style="70" customWidth="1"/>
    <col min="11015" max="11015" width="25" style="70" customWidth="1"/>
    <col min="11016" max="11016" width="4.6328125" style="70" customWidth="1"/>
    <col min="11017" max="11017" width="24.1796875" style="70" customWidth="1"/>
    <col min="11018" max="11018" width="4.81640625" style="70" customWidth="1"/>
    <col min="11019" max="11264" width="8.7265625" style="70"/>
    <col min="11265" max="11265" width="1.1796875" style="70" customWidth="1"/>
    <col min="11266" max="11266" width="21.453125" style="70" customWidth="1"/>
    <col min="11267" max="11267" width="4.6328125" style="70" customWidth="1"/>
    <col min="11268" max="11268" width="4.36328125" style="70" customWidth="1"/>
    <col min="11269" max="11269" width="20.81640625" style="70" customWidth="1"/>
    <col min="11270" max="11270" width="4.6328125" style="70" customWidth="1"/>
    <col min="11271" max="11271" width="25" style="70" customWidth="1"/>
    <col min="11272" max="11272" width="4.6328125" style="70" customWidth="1"/>
    <col min="11273" max="11273" width="24.1796875" style="70" customWidth="1"/>
    <col min="11274" max="11274" width="4.81640625" style="70" customWidth="1"/>
    <col min="11275" max="11520" width="8.7265625" style="70"/>
    <col min="11521" max="11521" width="1.1796875" style="70" customWidth="1"/>
    <col min="11522" max="11522" width="21.453125" style="70" customWidth="1"/>
    <col min="11523" max="11523" width="4.6328125" style="70" customWidth="1"/>
    <col min="11524" max="11524" width="4.36328125" style="70" customWidth="1"/>
    <col min="11525" max="11525" width="20.81640625" style="70" customWidth="1"/>
    <col min="11526" max="11526" width="4.6328125" style="70" customWidth="1"/>
    <col min="11527" max="11527" width="25" style="70" customWidth="1"/>
    <col min="11528" max="11528" width="4.6328125" style="70" customWidth="1"/>
    <col min="11529" max="11529" width="24.1796875" style="70" customWidth="1"/>
    <col min="11530" max="11530" width="4.81640625" style="70" customWidth="1"/>
    <col min="11531" max="11776" width="8.7265625" style="70"/>
    <col min="11777" max="11777" width="1.1796875" style="70" customWidth="1"/>
    <col min="11778" max="11778" width="21.453125" style="70" customWidth="1"/>
    <col min="11779" max="11779" width="4.6328125" style="70" customWidth="1"/>
    <col min="11780" max="11780" width="4.36328125" style="70" customWidth="1"/>
    <col min="11781" max="11781" width="20.81640625" style="70" customWidth="1"/>
    <col min="11782" max="11782" width="4.6328125" style="70" customWidth="1"/>
    <col min="11783" max="11783" width="25" style="70" customWidth="1"/>
    <col min="11784" max="11784" width="4.6328125" style="70" customWidth="1"/>
    <col min="11785" max="11785" width="24.1796875" style="70" customWidth="1"/>
    <col min="11786" max="11786" width="4.81640625" style="70" customWidth="1"/>
    <col min="11787" max="12032" width="8.7265625" style="70"/>
    <col min="12033" max="12033" width="1.1796875" style="70" customWidth="1"/>
    <col min="12034" max="12034" width="21.453125" style="70" customWidth="1"/>
    <col min="12035" max="12035" width="4.6328125" style="70" customWidth="1"/>
    <col min="12036" max="12036" width="4.36328125" style="70" customWidth="1"/>
    <col min="12037" max="12037" width="20.81640625" style="70" customWidth="1"/>
    <col min="12038" max="12038" width="4.6328125" style="70" customWidth="1"/>
    <col min="12039" max="12039" width="25" style="70" customWidth="1"/>
    <col min="12040" max="12040" width="4.6328125" style="70" customWidth="1"/>
    <col min="12041" max="12041" width="24.1796875" style="70" customWidth="1"/>
    <col min="12042" max="12042" width="4.81640625" style="70" customWidth="1"/>
    <col min="12043" max="12288" width="8.7265625" style="70"/>
    <col min="12289" max="12289" width="1.1796875" style="70" customWidth="1"/>
    <col min="12290" max="12290" width="21.453125" style="70" customWidth="1"/>
    <col min="12291" max="12291" width="4.6328125" style="70" customWidth="1"/>
    <col min="12292" max="12292" width="4.36328125" style="70" customWidth="1"/>
    <col min="12293" max="12293" width="20.81640625" style="70" customWidth="1"/>
    <col min="12294" max="12294" width="4.6328125" style="70" customWidth="1"/>
    <col min="12295" max="12295" width="25" style="70" customWidth="1"/>
    <col min="12296" max="12296" width="4.6328125" style="70" customWidth="1"/>
    <col min="12297" max="12297" width="24.1796875" style="70" customWidth="1"/>
    <col min="12298" max="12298" width="4.81640625" style="70" customWidth="1"/>
    <col min="12299" max="12544" width="8.7265625" style="70"/>
    <col min="12545" max="12545" width="1.1796875" style="70" customWidth="1"/>
    <col min="12546" max="12546" width="21.453125" style="70" customWidth="1"/>
    <col min="12547" max="12547" width="4.6328125" style="70" customWidth="1"/>
    <col min="12548" max="12548" width="4.36328125" style="70" customWidth="1"/>
    <col min="12549" max="12549" width="20.81640625" style="70" customWidth="1"/>
    <col min="12550" max="12550" width="4.6328125" style="70" customWidth="1"/>
    <col min="12551" max="12551" width="25" style="70" customWidth="1"/>
    <col min="12552" max="12552" width="4.6328125" style="70" customWidth="1"/>
    <col min="12553" max="12553" width="24.1796875" style="70" customWidth="1"/>
    <col min="12554" max="12554" width="4.81640625" style="70" customWidth="1"/>
    <col min="12555" max="12800" width="8.7265625" style="70"/>
    <col min="12801" max="12801" width="1.1796875" style="70" customWidth="1"/>
    <col min="12802" max="12802" width="21.453125" style="70" customWidth="1"/>
    <col min="12803" max="12803" width="4.6328125" style="70" customWidth="1"/>
    <col min="12804" max="12804" width="4.36328125" style="70" customWidth="1"/>
    <col min="12805" max="12805" width="20.81640625" style="70" customWidth="1"/>
    <col min="12806" max="12806" width="4.6328125" style="70" customWidth="1"/>
    <col min="12807" max="12807" width="25" style="70" customWidth="1"/>
    <col min="12808" max="12808" width="4.6328125" style="70" customWidth="1"/>
    <col min="12809" max="12809" width="24.1796875" style="70" customWidth="1"/>
    <col min="12810" max="12810" width="4.81640625" style="70" customWidth="1"/>
    <col min="12811" max="13056" width="8.7265625" style="70"/>
    <col min="13057" max="13057" width="1.1796875" style="70" customWidth="1"/>
    <col min="13058" max="13058" width="21.453125" style="70" customWidth="1"/>
    <col min="13059" max="13059" width="4.6328125" style="70" customWidth="1"/>
    <col min="13060" max="13060" width="4.36328125" style="70" customWidth="1"/>
    <col min="13061" max="13061" width="20.81640625" style="70" customWidth="1"/>
    <col min="13062" max="13062" width="4.6328125" style="70" customWidth="1"/>
    <col min="13063" max="13063" width="25" style="70" customWidth="1"/>
    <col min="13064" max="13064" width="4.6328125" style="70" customWidth="1"/>
    <col min="13065" max="13065" width="24.1796875" style="70" customWidth="1"/>
    <col min="13066" max="13066" width="4.81640625" style="70" customWidth="1"/>
    <col min="13067" max="13312" width="8.7265625" style="70"/>
    <col min="13313" max="13313" width="1.1796875" style="70" customWidth="1"/>
    <col min="13314" max="13314" width="21.453125" style="70" customWidth="1"/>
    <col min="13315" max="13315" width="4.6328125" style="70" customWidth="1"/>
    <col min="13316" max="13316" width="4.36328125" style="70" customWidth="1"/>
    <col min="13317" max="13317" width="20.81640625" style="70" customWidth="1"/>
    <col min="13318" max="13318" width="4.6328125" style="70" customWidth="1"/>
    <col min="13319" max="13319" width="25" style="70" customWidth="1"/>
    <col min="13320" max="13320" width="4.6328125" style="70" customWidth="1"/>
    <col min="13321" max="13321" width="24.1796875" style="70" customWidth="1"/>
    <col min="13322" max="13322" width="4.81640625" style="70" customWidth="1"/>
    <col min="13323" max="13568" width="8.7265625" style="70"/>
    <col min="13569" max="13569" width="1.1796875" style="70" customWidth="1"/>
    <col min="13570" max="13570" width="21.453125" style="70" customWidth="1"/>
    <col min="13571" max="13571" width="4.6328125" style="70" customWidth="1"/>
    <col min="13572" max="13572" width="4.36328125" style="70" customWidth="1"/>
    <col min="13573" max="13573" width="20.81640625" style="70" customWidth="1"/>
    <col min="13574" max="13574" width="4.6328125" style="70" customWidth="1"/>
    <col min="13575" max="13575" width="25" style="70" customWidth="1"/>
    <col min="13576" max="13576" width="4.6328125" style="70" customWidth="1"/>
    <col min="13577" max="13577" width="24.1796875" style="70" customWidth="1"/>
    <col min="13578" max="13578" width="4.81640625" style="70" customWidth="1"/>
    <col min="13579" max="13824" width="8.7265625" style="70"/>
    <col min="13825" max="13825" width="1.1796875" style="70" customWidth="1"/>
    <col min="13826" max="13826" width="21.453125" style="70" customWidth="1"/>
    <col min="13827" max="13827" width="4.6328125" style="70" customWidth="1"/>
    <col min="13828" max="13828" width="4.36328125" style="70" customWidth="1"/>
    <col min="13829" max="13829" width="20.81640625" style="70" customWidth="1"/>
    <col min="13830" max="13830" width="4.6328125" style="70" customWidth="1"/>
    <col min="13831" max="13831" width="25" style="70" customWidth="1"/>
    <col min="13832" max="13832" width="4.6328125" style="70" customWidth="1"/>
    <col min="13833" max="13833" width="24.1796875" style="70" customWidth="1"/>
    <col min="13834" max="13834" width="4.81640625" style="70" customWidth="1"/>
    <col min="13835" max="14080" width="8.7265625" style="70"/>
    <col min="14081" max="14081" width="1.1796875" style="70" customWidth="1"/>
    <col min="14082" max="14082" width="21.453125" style="70" customWidth="1"/>
    <col min="14083" max="14083" width="4.6328125" style="70" customWidth="1"/>
    <col min="14084" max="14084" width="4.36328125" style="70" customWidth="1"/>
    <col min="14085" max="14085" width="20.81640625" style="70" customWidth="1"/>
    <col min="14086" max="14086" width="4.6328125" style="70" customWidth="1"/>
    <col min="14087" max="14087" width="25" style="70" customWidth="1"/>
    <col min="14088" max="14088" width="4.6328125" style="70" customWidth="1"/>
    <col min="14089" max="14089" width="24.1796875" style="70" customWidth="1"/>
    <col min="14090" max="14090" width="4.81640625" style="70" customWidth="1"/>
    <col min="14091" max="14336" width="8.7265625" style="70"/>
    <col min="14337" max="14337" width="1.1796875" style="70" customWidth="1"/>
    <col min="14338" max="14338" width="21.453125" style="70" customWidth="1"/>
    <col min="14339" max="14339" width="4.6328125" style="70" customWidth="1"/>
    <col min="14340" max="14340" width="4.36328125" style="70" customWidth="1"/>
    <col min="14341" max="14341" width="20.81640625" style="70" customWidth="1"/>
    <col min="14342" max="14342" width="4.6328125" style="70" customWidth="1"/>
    <col min="14343" max="14343" width="25" style="70" customWidth="1"/>
    <col min="14344" max="14344" width="4.6328125" style="70" customWidth="1"/>
    <col min="14345" max="14345" width="24.1796875" style="70" customWidth="1"/>
    <col min="14346" max="14346" width="4.81640625" style="70" customWidth="1"/>
    <col min="14347" max="14592" width="8.7265625" style="70"/>
    <col min="14593" max="14593" width="1.1796875" style="70" customWidth="1"/>
    <col min="14594" max="14594" width="21.453125" style="70" customWidth="1"/>
    <col min="14595" max="14595" width="4.6328125" style="70" customWidth="1"/>
    <col min="14596" max="14596" width="4.36328125" style="70" customWidth="1"/>
    <col min="14597" max="14597" width="20.81640625" style="70" customWidth="1"/>
    <col min="14598" max="14598" width="4.6328125" style="70" customWidth="1"/>
    <col min="14599" max="14599" width="25" style="70" customWidth="1"/>
    <col min="14600" max="14600" width="4.6328125" style="70" customWidth="1"/>
    <col min="14601" max="14601" width="24.1796875" style="70" customWidth="1"/>
    <col min="14602" max="14602" width="4.81640625" style="70" customWidth="1"/>
    <col min="14603" max="14848" width="8.7265625" style="70"/>
    <col min="14849" max="14849" width="1.1796875" style="70" customWidth="1"/>
    <col min="14850" max="14850" width="21.453125" style="70" customWidth="1"/>
    <col min="14851" max="14851" width="4.6328125" style="70" customWidth="1"/>
    <col min="14852" max="14852" width="4.36328125" style="70" customWidth="1"/>
    <col min="14853" max="14853" width="20.81640625" style="70" customWidth="1"/>
    <col min="14854" max="14854" width="4.6328125" style="70" customWidth="1"/>
    <col min="14855" max="14855" width="25" style="70" customWidth="1"/>
    <col min="14856" max="14856" width="4.6328125" style="70" customWidth="1"/>
    <col min="14857" max="14857" width="24.1796875" style="70" customWidth="1"/>
    <col min="14858" max="14858" width="4.81640625" style="70" customWidth="1"/>
    <col min="14859" max="15104" width="8.7265625" style="70"/>
    <col min="15105" max="15105" width="1.1796875" style="70" customWidth="1"/>
    <col min="15106" max="15106" width="21.453125" style="70" customWidth="1"/>
    <col min="15107" max="15107" width="4.6328125" style="70" customWidth="1"/>
    <col min="15108" max="15108" width="4.36328125" style="70" customWidth="1"/>
    <col min="15109" max="15109" width="20.81640625" style="70" customWidth="1"/>
    <col min="15110" max="15110" width="4.6328125" style="70" customWidth="1"/>
    <col min="15111" max="15111" width="25" style="70" customWidth="1"/>
    <col min="15112" max="15112" width="4.6328125" style="70" customWidth="1"/>
    <col min="15113" max="15113" width="24.1796875" style="70" customWidth="1"/>
    <col min="15114" max="15114" width="4.81640625" style="70" customWidth="1"/>
    <col min="15115" max="15360" width="8.7265625" style="70"/>
    <col min="15361" max="15361" width="1.1796875" style="70" customWidth="1"/>
    <col min="15362" max="15362" width="21.453125" style="70" customWidth="1"/>
    <col min="15363" max="15363" width="4.6328125" style="70" customWidth="1"/>
    <col min="15364" max="15364" width="4.36328125" style="70" customWidth="1"/>
    <col min="15365" max="15365" width="20.81640625" style="70" customWidth="1"/>
    <col min="15366" max="15366" width="4.6328125" style="70" customWidth="1"/>
    <col min="15367" max="15367" width="25" style="70" customWidth="1"/>
    <col min="15368" max="15368" width="4.6328125" style="70" customWidth="1"/>
    <col min="15369" max="15369" width="24.1796875" style="70" customWidth="1"/>
    <col min="15370" max="15370" width="4.81640625" style="70" customWidth="1"/>
    <col min="15371" max="15616" width="8.7265625" style="70"/>
    <col min="15617" max="15617" width="1.1796875" style="70" customWidth="1"/>
    <col min="15618" max="15618" width="21.453125" style="70" customWidth="1"/>
    <col min="15619" max="15619" width="4.6328125" style="70" customWidth="1"/>
    <col min="15620" max="15620" width="4.36328125" style="70" customWidth="1"/>
    <col min="15621" max="15621" width="20.81640625" style="70" customWidth="1"/>
    <col min="15622" max="15622" width="4.6328125" style="70" customWidth="1"/>
    <col min="15623" max="15623" width="25" style="70" customWidth="1"/>
    <col min="15624" max="15624" width="4.6328125" style="70" customWidth="1"/>
    <col min="15625" max="15625" width="24.1796875" style="70" customWidth="1"/>
    <col min="15626" max="15626" width="4.81640625" style="70" customWidth="1"/>
    <col min="15627" max="15872" width="8.7265625" style="70"/>
    <col min="15873" max="15873" width="1.1796875" style="70" customWidth="1"/>
    <col min="15874" max="15874" width="21.453125" style="70" customWidth="1"/>
    <col min="15875" max="15875" width="4.6328125" style="70" customWidth="1"/>
    <col min="15876" max="15876" width="4.36328125" style="70" customWidth="1"/>
    <col min="15877" max="15877" width="20.81640625" style="70" customWidth="1"/>
    <col min="15878" max="15878" width="4.6328125" style="70" customWidth="1"/>
    <col min="15879" max="15879" width="25" style="70" customWidth="1"/>
    <col min="15880" max="15880" width="4.6328125" style="70" customWidth="1"/>
    <col min="15881" max="15881" width="24.1796875" style="70" customWidth="1"/>
    <col min="15882" max="15882" width="4.81640625" style="70" customWidth="1"/>
    <col min="15883" max="16128" width="8.7265625" style="70"/>
    <col min="16129" max="16129" width="1.1796875" style="70" customWidth="1"/>
    <col min="16130" max="16130" width="21.453125" style="70" customWidth="1"/>
    <col min="16131" max="16131" width="4.6328125" style="70" customWidth="1"/>
    <col min="16132" max="16132" width="4.36328125" style="70" customWidth="1"/>
    <col min="16133" max="16133" width="20.81640625" style="70" customWidth="1"/>
    <col min="16134" max="16134" width="4.6328125" style="70" customWidth="1"/>
    <col min="16135" max="16135" width="25" style="70" customWidth="1"/>
    <col min="16136" max="16136" width="4.6328125" style="70" customWidth="1"/>
    <col min="16137" max="16137" width="24.1796875" style="70" customWidth="1"/>
    <col min="16138" max="16138" width="4.81640625" style="70" customWidth="1"/>
    <col min="16139" max="16384" width="8.7265625" style="70"/>
  </cols>
  <sheetData>
    <row r="1" spans="1:10" ht="15" customHeight="1" x14ac:dyDescent="0.2">
      <c r="A1" s="259"/>
      <c r="B1" s="206" t="s">
        <v>709</v>
      </c>
      <c r="C1" s="206"/>
      <c r="D1" s="206"/>
      <c r="E1" s="206"/>
      <c r="F1" s="206"/>
      <c r="G1" s="572" t="s">
        <v>700</v>
      </c>
      <c r="H1" s="791"/>
      <c r="I1" s="71"/>
    </row>
    <row r="2" spans="1:10" ht="20.25" customHeight="1" x14ac:dyDescent="0.2">
      <c r="A2" s="187"/>
      <c r="B2" s="206"/>
      <c r="C2" s="206"/>
      <c r="D2" s="206"/>
      <c r="E2" s="206"/>
      <c r="F2" s="206"/>
      <c r="G2" s="572" t="s">
        <v>316</v>
      </c>
      <c r="H2" s="572"/>
      <c r="I2" s="752"/>
      <c r="J2" s="752"/>
    </row>
    <row r="3" spans="1:10" ht="21" customHeight="1" x14ac:dyDescent="0.2">
      <c r="A3" s="573" t="s">
        <v>417</v>
      </c>
      <c r="B3" s="573"/>
      <c r="C3" s="573"/>
      <c r="D3" s="573"/>
      <c r="E3" s="573"/>
      <c r="F3" s="573"/>
      <c r="G3" s="573"/>
      <c r="H3" s="573"/>
      <c r="I3" s="69"/>
      <c r="J3" s="69"/>
    </row>
    <row r="4" spans="1:10" ht="14.25" customHeight="1" x14ac:dyDescent="0.2">
      <c r="A4" s="192"/>
      <c r="B4" s="192"/>
      <c r="C4" s="192"/>
      <c r="D4" s="192"/>
      <c r="E4" s="192"/>
      <c r="F4" s="192"/>
      <c r="G4" s="192"/>
      <c r="H4" s="192"/>
      <c r="I4" s="72"/>
      <c r="J4" s="72"/>
    </row>
    <row r="5" spans="1:10" ht="36" customHeight="1" x14ac:dyDescent="0.2">
      <c r="A5" s="192"/>
      <c r="B5" s="193" t="s">
        <v>4</v>
      </c>
      <c r="C5" s="753"/>
      <c r="D5" s="754"/>
      <c r="E5" s="754"/>
      <c r="F5" s="754"/>
      <c r="G5" s="754"/>
      <c r="H5" s="755"/>
    </row>
    <row r="6" spans="1:10" ht="35.25" customHeight="1" x14ac:dyDescent="0.2">
      <c r="A6" s="206"/>
      <c r="B6" s="196" t="s">
        <v>2</v>
      </c>
      <c r="C6" s="571" t="s">
        <v>418</v>
      </c>
      <c r="D6" s="554"/>
      <c r="E6" s="554"/>
      <c r="F6" s="554"/>
      <c r="G6" s="554"/>
      <c r="H6" s="555"/>
    </row>
    <row r="7" spans="1:10" s="262" customFormat="1" ht="30" customHeight="1" x14ac:dyDescent="0.2">
      <c r="A7" s="259"/>
      <c r="B7" s="260" t="s">
        <v>365</v>
      </c>
      <c r="C7" s="885" t="s">
        <v>419</v>
      </c>
      <c r="D7" s="886"/>
      <c r="E7" s="886"/>
      <c r="F7" s="886"/>
      <c r="G7" s="886"/>
      <c r="H7" s="887"/>
    </row>
    <row r="8" spans="1:10" ht="54" customHeight="1" x14ac:dyDescent="0.2">
      <c r="A8" s="206"/>
      <c r="B8" s="263" t="s">
        <v>420</v>
      </c>
      <c r="C8" s="888" t="s">
        <v>421</v>
      </c>
      <c r="D8" s="889"/>
      <c r="E8" s="889"/>
      <c r="F8" s="889"/>
      <c r="G8" s="889"/>
      <c r="H8" s="890"/>
    </row>
    <row r="9" spans="1:10" ht="24.75" customHeight="1" x14ac:dyDescent="0.2">
      <c r="A9" s="206"/>
      <c r="B9" s="550" t="s">
        <v>422</v>
      </c>
      <c r="C9" s="551"/>
      <c r="D9" s="551"/>
      <c r="E9" s="551"/>
      <c r="F9" s="551"/>
      <c r="G9" s="551"/>
      <c r="H9" s="750"/>
    </row>
    <row r="10" spans="1:10" ht="10.5" customHeight="1" x14ac:dyDescent="0.2">
      <c r="A10" s="206"/>
      <c r="B10" s="588" t="s">
        <v>423</v>
      </c>
      <c r="C10" s="211"/>
      <c r="D10" s="213"/>
      <c r="E10" s="213"/>
      <c r="F10" s="213"/>
      <c r="G10" s="213"/>
      <c r="H10" s="212"/>
    </row>
    <row r="11" spans="1:10" ht="25.5" customHeight="1" x14ac:dyDescent="0.2">
      <c r="A11" s="206"/>
      <c r="B11" s="589"/>
      <c r="C11" s="214"/>
      <c r="D11" s="749"/>
      <c r="E11" s="749"/>
      <c r="F11" s="549" t="s">
        <v>102</v>
      </c>
      <c r="G11" s="549"/>
      <c r="H11" s="215"/>
    </row>
    <row r="12" spans="1:10" ht="33" customHeight="1" x14ac:dyDescent="0.2">
      <c r="A12" s="206"/>
      <c r="B12" s="589"/>
      <c r="C12" s="214"/>
      <c r="D12" s="594" t="s">
        <v>424</v>
      </c>
      <c r="E12" s="594"/>
      <c r="F12" s="538" t="s">
        <v>98</v>
      </c>
      <c r="G12" s="538"/>
      <c r="H12" s="215"/>
    </row>
    <row r="13" spans="1:10" ht="11.25" customHeight="1" x14ac:dyDescent="0.2">
      <c r="A13" s="206"/>
      <c r="B13" s="590"/>
      <c r="C13" s="229"/>
      <c r="D13" s="220"/>
      <c r="E13" s="220"/>
      <c r="F13" s="220"/>
      <c r="G13" s="220"/>
      <c r="H13" s="230"/>
    </row>
    <row r="14" spans="1:10" ht="18" customHeight="1" x14ac:dyDescent="0.2">
      <c r="A14" s="206"/>
      <c r="B14" s="588" t="s">
        <v>425</v>
      </c>
      <c r="C14" s="211"/>
      <c r="D14" s="213"/>
      <c r="E14" s="213"/>
      <c r="F14" s="213"/>
      <c r="G14" s="213"/>
      <c r="H14" s="212"/>
    </row>
    <row r="15" spans="1:10" ht="24.75" customHeight="1" x14ac:dyDescent="0.2">
      <c r="A15" s="206"/>
      <c r="B15" s="589"/>
      <c r="C15" s="214"/>
      <c r="D15" s="749"/>
      <c r="E15" s="749"/>
      <c r="F15" s="549" t="s">
        <v>102</v>
      </c>
      <c r="G15" s="549"/>
      <c r="H15" s="215"/>
    </row>
    <row r="16" spans="1:10" ht="33" customHeight="1" x14ac:dyDescent="0.2">
      <c r="A16" s="206"/>
      <c r="B16" s="589"/>
      <c r="C16" s="214"/>
      <c r="D16" s="594" t="s">
        <v>426</v>
      </c>
      <c r="E16" s="594"/>
      <c r="F16" s="538" t="s">
        <v>98</v>
      </c>
      <c r="G16" s="538"/>
      <c r="H16" s="215"/>
    </row>
    <row r="17" spans="1:8" ht="11.25" customHeight="1" x14ac:dyDescent="0.2">
      <c r="A17" s="206"/>
      <c r="B17" s="590"/>
      <c r="C17" s="229"/>
      <c r="D17" s="220"/>
      <c r="E17" s="220"/>
      <c r="F17" s="220"/>
      <c r="G17" s="220"/>
      <c r="H17" s="230"/>
    </row>
    <row r="18" spans="1:8" ht="10.5" customHeight="1" x14ac:dyDescent="0.2">
      <c r="A18" s="206"/>
      <c r="B18" s="206"/>
      <c r="C18" s="206"/>
      <c r="D18" s="206"/>
      <c r="E18" s="206"/>
      <c r="F18" s="206"/>
      <c r="G18" s="206"/>
      <c r="H18" s="206"/>
    </row>
    <row r="19" spans="1:8" ht="18" customHeight="1" x14ac:dyDescent="0.2">
      <c r="A19" s="206"/>
      <c r="B19" s="519" t="s">
        <v>374</v>
      </c>
      <c r="C19" s="519"/>
      <c r="D19" s="519"/>
      <c r="E19" s="519"/>
      <c r="F19" s="519"/>
      <c r="G19" s="519"/>
      <c r="H19" s="519"/>
    </row>
    <row r="20" spans="1:8" ht="18.75" customHeight="1" x14ac:dyDescent="0.2">
      <c r="A20" s="206" t="s">
        <v>427</v>
      </c>
      <c r="B20" s="206" t="s">
        <v>428</v>
      </c>
      <c r="C20" s="206"/>
      <c r="D20" s="206"/>
      <c r="E20" s="206"/>
      <c r="F20" s="206"/>
      <c r="G20" s="206"/>
      <c r="H20" s="206"/>
    </row>
    <row r="21" spans="1:8" ht="46.5" customHeight="1" x14ac:dyDescent="0.2">
      <c r="A21" s="206"/>
      <c r="B21" s="519" t="s">
        <v>429</v>
      </c>
      <c r="C21" s="519"/>
      <c r="D21" s="519"/>
      <c r="E21" s="519"/>
      <c r="F21" s="519"/>
      <c r="G21" s="519"/>
      <c r="H21" s="519"/>
    </row>
    <row r="22" spans="1:8" ht="34.5" customHeight="1" x14ac:dyDescent="0.2">
      <c r="A22" s="208" t="s">
        <v>430</v>
      </c>
      <c r="B22" s="519" t="s">
        <v>431</v>
      </c>
      <c r="C22" s="519"/>
      <c r="D22" s="519"/>
      <c r="E22" s="519"/>
      <c r="F22" s="519"/>
      <c r="G22" s="519"/>
      <c r="H22" s="519"/>
    </row>
    <row r="23" spans="1:8" ht="62.25" customHeight="1" x14ac:dyDescent="0.2">
      <c r="A23" s="208"/>
      <c r="B23" s="519" t="s">
        <v>432</v>
      </c>
      <c r="C23" s="519"/>
      <c r="D23" s="519"/>
      <c r="E23" s="519"/>
      <c r="F23" s="519"/>
      <c r="G23" s="519"/>
      <c r="H23" s="519"/>
    </row>
    <row r="24" spans="1:8" ht="27.75" customHeight="1" x14ac:dyDescent="0.2">
      <c r="A24" s="259" t="s">
        <v>433</v>
      </c>
      <c r="B24" s="745" t="s">
        <v>434</v>
      </c>
      <c r="C24" s="745"/>
      <c r="D24" s="745"/>
      <c r="E24" s="745"/>
      <c r="F24" s="745"/>
      <c r="G24" s="745"/>
      <c r="H24" s="745"/>
    </row>
    <row r="25" spans="1:8" x14ac:dyDescent="0.2">
      <c r="A25" s="259"/>
      <c r="B25" s="746"/>
      <c r="C25" s="746"/>
      <c r="D25" s="746"/>
      <c r="E25" s="746"/>
      <c r="F25" s="746"/>
      <c r="G25" s="746"/>
      <c r="H25" s="746"/>
    </row>
    <row r="26" spans="1:8" x14ac:dyDescent="0.2">
      <c r="A26" s="206"/>
      <c r="B26" s="209"/>
      <c r="C26" s="209"/>
      <c r="D26" s="209"/>
      <c r="E26" s="209"/>
      <c r="F26" s="206"/>
      <c r="G26" s="206"/>
      <c r="H26" s="206"/>
    </row>
    <row r="27" spans="1:8" x14ac:dyDescent="0.2">
      <c r="C27" s="70" t="s">
        <v>39</v>
      </c>
    </row>
  </sheetData>
  <mergeCells count="25">
    <mergeCell ref="B25:H25"/>
    <mergeCell ref="B19:H19"/>
    <mergeCell ref="C8:H8"/>
    <mergeCell ref="B9:H9"/>
    <mergeCell ref="B10:B13"/>
    <mergeCell ref="D11:E11"/>
    <mergeCell ref="F11:G11"/>
    <mergeCell ref="D12:E12"/>
    <mergeCell ref="F12:G12"/>
    <mergeCell ref="B14:B17"/>
    <mergeCell ref="D15:E15"/>
    <mergeCell ref="F15:G15"/>
    <mergeCell ref="B23:H23"/>
    <mergeCell ref="B24:H24"/>
    <mergeCell ref="G1:H1"/>
    <mergeCell ref="B21:H21"/>
    <mergeCell ref="B22:H22"/>
    <mergeCell ref="I2:J2"/>
    <mergeCell ref="A3:H3"/>
    <mergeCell ref="C5:H5"/>
    <mergeCell ref="C6:H6"/>
    <mergeCell ref="C7:H7"/>
    <mergeCell ref="G2:H2"/>
    <mergeCell ref="D16:E16"/>
    <mergeCell ref="F16:G16"/>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8F61-DCEF-4540-B1DD-5AADBE07D2B0}">
  <dimension ref="A1:I54"/>
  <sheetViews>
    <sheetView view="pageBreakPreview" topLeftCell="A2" zoomScale="85" zoomScaleNormal="100" zoomScaleSheetLayoutView="85" workbookViewId="0">
      <selection activeCell="B13" sqref="B13:F13"/>
    </sheetView>
  </sheetViews>
  <sheetFormatPr defaultRowHeight="13" x14ac:dyDescent="0.2"/>
  <cols>
    <col min="1" max="1" width="2.1796875" style="232" customWidth="1"/>
    <col min="2" max="2" width="26.6328125" style="232" customWidth="1"/>
    <col min="3" max="3" width="3.08984375" style="232" customWidth="1"/>
    <col min="4" max="4" width="18.6328125" style="232" customWidth="1"/>
    <col min="5" max="6" width="20.1796875" style="232" customWidth="1"/>
    <col min="7" max="7" width="3.08984375" style="232" customWidth="1"/>
    <col min="8" max="8" width="1.81640625" style="232" customWidth="1"/>
    <col min="9" max="257" width="8.7265625" style="232"/>
    <col min="258" max="258" width="26.6328125" style="232" customWidth="1"/>
    <col min="259" max="259" width="3.08984375" style="232" customWidth="1"/>
    <col min="260" max="260" width="18.6328125" style="232" customWidth="1"/>
    <col min="261" max="262" width="20.1796875" style="232" customWidth="1"/>
    <col min="263" max="263" width="3.08984375" style="232" customWidth="1"/>
    <col min="264" max="513" width="8.7265625" style="232"/>
    <col min="514" max="514" width="26.6328125" style="232" customWidth="1"/>
    <col min="515" max="515" width="3.08984375" style="232" customWidth="1"/>
    <col min="516" max="516" width="18.6328125" style="232" customWidth="1"/>
    <col min="517" max="518" width="20.1796875" style="232" customWidth="1"/>
    <col min="519" max="519" width="3.08984375" style="232" customWidth="1"/>
    <col min="520" max="769" width="8.7265625" style="232"/>
    <col min="770" max="770" width="26.6328125" style="232" customWidth="1"/>
    <col min="771" max="771" width="3.08984375" style="232" customWidth="1"/>
    <col min="772" max="772" width="18.6328125" style="232" customWidth="1"/>
    <col min="773" max="774" width="20.1796875" style="232" customWidth="1"/>
    <col min="775" max="775" width="3.08984375" style="232" customWidth="1"/>
    <col min="776" max="1025" width="8.7265625" style="232"/>
    <col min="1026" max="1026" width="26.6328125" style="232" customWidth="1"/>
    <col min="1027" max="1027" width="3.08984375" style="232" customWidth="1"/>
    <col min="1028" max="1028" width="18.6328125" style="232" customWidth="1"/>
    <col min="1029" max="1030" width="20.1796875" style="232" customWidth="1"/>
    <col min="1031" max="1031" width="3.08984375" style="232" customWidth="1"/>
    <col min="1032" max="1281" width="8.7265625" style="232"/>
    <col min="1282" max="1282" width="26.6328125" style="232" customWidth="1"/>
    <col min="1283" max="1283" width="3.08984375" style="232" customWidth="1"/>
    <col min="1284" max="1284" width="18.6328125" style="232" customWidth="1"/>
    <col min="1285" max="1286" width="20.1796875" style="232" customWidth="1"/>
    <col min="1287" max="1287" width="3.08984375" style="232" customWidth="1"/>
    <col min="1288" max="1537" width="8.7265625" style="232"/>
    <col min="1538" max="1538" width="26.6328125" style="232" customWidth="1"/>
    <col min="1539" max="1539" width="3.08984375" style="232" customWidth="1"/>
    <col min="1540" max="1540" width="18.6328125" style="232" customWidth="1"/>
    <col min="1541" max="1542" width="20.1796875" style="232" customWidth="1"/>
    <col min="1543" max="1543" width="3.08984375" style="232" customWidth="1"/>
    <col min="1544" max="1793" width="8.7265625" style="232"/>
    <col min="1794" max="1794" width="26.6328125" style="232" customWidth="1"/>
    <col min="1795" max="1795" width="3.08984375" style="232" customWidth="1"/>
    <col min="1796" max="1796" width="18.6328125" style="232" customWidth="1"/>
    <col min="1797" max="1798" width="20.1796875" style="232" customWidth="1"/>
    <col min="1799" max="1799" width="3.08984375" style="232" customWidth="1"/>
    <col min="1800" max="2049" width="8.7265625" style="232"/>
    <col min="2050" max="2050" width="26.6328125" style="232" customWidth="1"/>
    <col min="2051" max="2051" width="3.08984375" style="232" customWidth="1"/>
    <col min="2052" max="2052" width="18.6328125" style="232" customWidth="1"/>
    <col min="2053" max="2054" width="20.1796875" style="232" customWidth="1"/>
    <col min="2055" max="2055" width="3.08984375" style="232" customWidth="1"/>
    <col min="2056" max="2305" width="8.7265625" style="232"/>
    <col min="2306" max="2306" width="26.6328125" style="232" customWidth="1"/>
    <col min="2307" max="2307" width="3.08984375" style="232" customWidth="1"/>
    <col min="2308" max="2308" width="18.6328125" style="232" customWidth="1"/>
    <col min="2309" max="2310" width="20.1796875" style="232" customWidth="1"/>
    <col min="2311" max="2311" width="3.08984375" style="232" customWidth="1"/>
    <col min="2312" max="2561" width="8.7265625" style="232"/>
    <col min="2562" max="2562" width="26.6328125" style="232" customWidth="1"/>
    <col min="2563" max="2563" width="3.08984375" style="232" customWidth="1"/>
    <col min="2564" max="2564" width="18.6328125" style="232" customWidth="1"/>
    <col min="2565" max="2566" width="20.1796875" style="232" customWidth="1"/>
    <col min="2567" max="2567" width="3.08984375" style="232" customWidth="1"/>
    <col min="2568" max="2817" width="8.7265625" style="232"/>
    <col min="2818" max="2818" width="26.6328125" style="232" customWidth="1"/>
    <col min="2819" max="2819" width="3.08984375" style="232" customWidth="1"/>
    <col min="2820" max="2820" width="18.6328125" style="232" customWidth="1"/>
    <col min="2821" max="2822" width="20.1796875" style="232" customWidth="1"/>
    <col min="2823" max="2823" width="3.08984375" style="232" customWidth="1"/>
    <col min="2824" max="3073" width="8.7265625" style="232"/>
    <col min="3074" max="3074" width="26.6328125" style="232" customWidth="1"/>
    <col min="3075" max="3075" width="3.08984375" style="232" customWidth="1"/>
    <col min="3076" max="3076" width="18.6328125" style="232" customWidth="1"/>
    <col min="3077" max="3078" width="20.1796875" style="232" customWidth="1"/>
    <col min="3079" max="3079" width="3.08984375" style="232" customWidth="1"/>
    <col min="3080" max="3329" width="8.7265625" style="232"/>
    <col min="3330" max="3330" width="26.6328125" style="232" customWidth="1"/>
    <col min="3331" max="3331" width="3.08984375" style="232" customWidth="1"/>
    <col min="3332" max="3332" width="18.6328125" style="232" customWidth="1"/>
    <col min="3333" max="3334" width="20.1796875" style="232" customWidth="1"/>
    <col min="3335" max="3335" width="3.08984375" style="232" customWidth="1"/>
    <col min="3336" max="3585" width="8.7265625" style="232"/>
    <col min="3586" max="3586" width="26.6328125" style="232" customWidth="1"/>
    <col min="3587" max="3587" width="3.08984375" style="232" customWidth="1"/>
    <col min="3588" max="3588" width="18.6328125" style="232" customWidth="1"/>
    <col min="3589" max="3590" width="20.1796875" style="232" customWidth="1"/>
    <col min="3591" max="3591" width="3.08984375" style="232" customWidth="1"/>
    <col min="3592" max="3841" width="8.7265625" style="232"/>
    <col min="3842" max="3842" width="26.6328125" style="232" customWidth="1"/>
    <col min="3843" max="3843" width="3.08984375" style="232" customWidth="1"/>
    <col min="3844" max="3844" width="18.6328125" style="232" customWidth="1"/>
    <col min="3845" max="3846" width="20.1796875" style="232" customWidth="1"/>
    <col min="3847" max="3847" width="3.08984375" style="232" customWidth="1"/>
    <col min="3848" max="4097" width="8.7265625" style="232"/>
    <col min="4098" max="4098" width="26.6328125" style="232" customWidth="1"/>
    <col min="4099" max="4099" width="3.08984375" style="232" customWidth="1"/>
    <col min="4100" max="4100" width="18.6328125" style="232" customWidth="1"/>
    <col min="4101" max="4102" width="20.1796875" style="232" customWidth="1"/>
    <col min="4103" max="4103" width="3.08984375" style="232" customWidth="1"/>
    <col min="4104" max="4353" width="8.7265625" style="232"/>
    <col min="4354" max="4354" width="26.6328125" style="232" customWidth="1"/>
    <col min="4355" max="4355" width="3.08984375" style="232" customWidth="1"/>
    <col min="4356" max="4356" width="18.6328125" style="232" customWidth="1"/>
    <col min="4357" max="4358" width="20.1796875" style="232" customWidth="1"/>
    <col min="4359" max="4359" width="3.08984375" style="232" customWidth="1"/>
    <col min="4360" max="4609" width="8.7265625" style="232"/>
    <col min="4610" max="4610" width="26.6328125" style="232" customWidth="1"/>
    <col min="4611" max="4611" width="3.08984375" style="232" customWidth="1"/>
    <col min="4612" max="4612" width="18.6328125" style="232" customWidth="1"/>
    <col min="4613" max="4614" width="20.1796875" style="232" customWidth="1"/>
    <col min="4615" max="4615" width="3.08984375" style="232" customWidth="1"/>
    <col min="4616" max="4865" width="8.7265625" style="232"/>
    <col min="4866" max="4866" width="26.6328125" style="232" customWidth="1"/>
    <col min="4867" max="4867" width="3.08984375" style="232" customWidth="1"/>
    <col min="4868" max="4868" width="18.6328125" style="232" customWidth="1"/>
    <col min="4869" max="4870" width="20.1796875" style="232" customWidth="1"/>
    <col min="4871" max="4871" width="3.08984375" style="232" customWidth="1"/>
    <col min="4872" max="5121" width="8.7265625" style="232"/>
    <col min="5122" max="5122" width="26.6328125" style="232" customWidth="1"/>
    <col min="5123" max="5123" width="3.08984375" style="232" customWidth="1"/>
    <col min="5124" max="5124" width="18.6328125" style="232" customWidth="1"/>
    <col min="5125" max="5126" width="20.1796875" style="232" customWidth="1"/>
    <col min="5127" max="5127" width="3.08984375" style="232" customWidth="1"/>
    <col min="5128" max="5377" width="8.7265625" style="232"/>
    <col min="5378" max="5378" width="26.6328125" style="232" customWidth="1"/>
    <col min="5379" max="5379" width="3.08984375" style="232" customWidth="1"/>
    <col min="5380" max="5380" width="18.6328125" style="232" customWidth="1"/>
    <col min="5381" max="5382" width="20.1796875" style="232" customWidth="1"/>
    <col min="5383" max="5383" width="3.08984375" style="232" customWidth="1"/>
    <col min="5384" max="5633" width="8.7265625" style="232"/>
    <col min="5634" max="5634" width="26.6328125" style="232" customWidth="1"/>
    <col min="5635" max="5635" width="3.08984375" style="232" customWidth="1"/>
    <col min="5636" max="5636" width="18.6328125" style="232" customWidth="1"/>
    <col min="5637" max="5638" width="20.1796875" style="232" customWidth="1"/>
    <col min="5639" max="5639" width="3.08984375" style="232" customWidth="1"/>
    <col min="5640" max="5889" width="8.7265625" style="232"/>
    <col min="5890" max="5890" width="26.6328125" style="232" customWidth="1"/>
    <col min="5891" max="5891" width="3.08984375" style="232" customWidth="1"/>
    <col min="5892" max="5892" width="18.6328125" style="232" customWidth="1"/>
    <col min="5893" max="5894" width="20.1796875" style="232" customWidth="1"/>
    <col min="5895" max="5895" width="3.08984375" style="232" customWidth="1"/>
    <col min="5896" max="6145" width="8.7265625" style="232"/>
    <col min="6146" max="6146" width="26.6328125" style="232" customWidth="1"/>
    <col min="6147" max="6147" width="3.08984375" style="232" customWidth="1"/>
    <col min="6148" max="6148" width="18.6328125" style="232" customWidth="1"/>
    <col min="6149" max="6150" width="20.1796875" style="232" customWidth="1"/>
    <col min="6151" max="6151" width="3.08984375" style="232" customWidth="1"/>
    <col min="6152" max="6401" width="8.7265625" style="232"/>
    <col min="6402" max="6402" width="26.6328125" style="232" customWidth="1"/>
    <col min="6403" max="6403" width="3.08984375" style="232" customWidth="1"/>
    <col min="6404" max="6404" width="18.6328125" style="232" customWidth="1"/>
    <col min="6405" max="6406" width="20.1796875" style="232" customWidth="1"/>
    <col min="6407" max="6407" width="3.08984375" style="232" customWidth="1"/>
    <col min="6408" max="6657" width="8.7265625" style="232"/>
    <col min="6658" max="6658" width="26.6328125" style="232" customWidth="1"/>
    <col min="6659" max="6659" width="3.08984375" style="232" customWidth="1"/>
    <col min="6660" max="6660" width="18.6328125" style="232" customWidth="1"/>
    <col min="6661" max="6662" width="20.1796875" style="232" customWidth="1"/>
    <col min="6663" max="6663" width="3.08984375" style="232" customWidth="1"/>
    <col min="6664" max="6913" width="8.7265625" style="232"/>
    <col min="6914" max="6914" width="26.6328125" style="232" customWidth="1"/>
    <col min="6915" max="6915" width="3.08984375" style="232" customWidth="1"/>
    <col min="6916" max="6916" width="18.6328125" style="232" customWidth="1"/>
    <col min="6917" max="6918" width="20.1796875" style="232" customWidth="1"/>
    <col min="6919" max="6919" width="3.08984375" style="232" customWidth="1"/>
    <col min="6920" max="7169" width="8.7265625" style="232"/>
    <col min="7170" max="7170" width="26.6328125" style="232" customWidth="1"/>
    <col min="7171" max="7171" width="3.08984375" style="232" customWidth="1"/>
    <col min="7172" max="7172" width="18.6328125" style="232" customWidth="1"/>
    <col min="7173" max="7174" width="20.1796875" style="232" customWidth="1"/>
    <col min="7175" max="7175" width="3.08984375" style="232" customWidth="1"/>
    <col min="7176" max="7425" width="8.7265625" style="232"/>
    <col min="7426" max="7426" width="26.6328125" style="232" customWidth="1"/>
    <col min="7427" max="7427" width="3.08984375" style="232" customWidth="1"/>
    <col min="7428" max="7428" width="18.6328125" style="232" customWidth="1"/>
    <col min="7429" max="7430" width="20.1796875" style="232" customWidth="1"/>
    <col min="7431" max="7431" width="3.08984375" style="232" customWidth="1"/>
    <col min="7432" max="7681" width="8.7265625" style="232"/>
    <col min="7682" max="7682" width="26.6328125" style="232" customWidth="1"/>
    <col min="7683" max="7683" width="3.08984375" style="232" customWidth="1"/>
    <col min="7684" max="7684" width="18.6328125" style="232" customWidth="1"/>
    <col min="7685" max="7686" width="20.1796875" style="232" customWidth="1"/>
    <col min="7687" max="7687" width="3.08984375" style="232" customWidth="1"/>
    <col min="7688" max="7937" width="8.7265625" style="232"/>
    <col min="7938" max="7938" width="26.6328125" style="232" customWidth="1"/>
    <col min="7939" max="7939" width="3.08984375" style="232" customWidth="1"/>
    <col min="7940" max="7940" width="18.6328125" style="232" customWidth="1"/>
    <col min="7941" max="7942" width="20.1796875" style="232" customWidth="1"/>
    <col min="7943" max="7943" width="3.08984375" style="232" customWidth="1"/>
    <col min="7944" max="8193" width="8.7265625" style="232"/>
    <col min="8194" max="8194" width="26.6328125" style="232" customWidth="1"/>
    <col min="8195" max="8195" width="3.08984375" style="232" customWidth="1"/>
    <col min="8196" max="8196" width="18.6328125" style="232" customWidth="1"/>
    <col min="8197" max="8198" width="20.1796875" style="232" customWidth="1"/>
    <col min="8199" max="8199" width="3.08984375" style="232" customWidth="1"/>
    <col min="8200" max="8449" width="8.7265625" style="232"/>
    <col min="8450" max="8450" width="26.6328125" style="232" customWidth="1"/>
    <col min="8451" max="8451" width="3.08984375" style="232" customWidth="1"/>
    <col min="8452" max="8452" width="18.6328125" style="232" customWidth="1"/>
    <col min="8453" max="8454" width="20.1796875" style="232" customWidth="1"/>
    <col min="8455" max="8455" width="3.08984375" style="232" customWidth="1"/>
    <col min="8456" max="8705" width="8.7265625" style="232"/>
    <col min="8706" max="8706" width="26.6328125" style="232" customWidth="1"/>
    <col min="8707" max="8707" width="3.08984375" style="232" customWidth="1"/>
    <col min="8708" max="8708" width="18.6328125" style="232" customWidth="1"/>
    <col min="8709" max="8710" width="20.1796875" style="232" customWidth="1"/>
    <col min="8711" max="8711" width="3.08984375" style="232" customWidth="1"/>
    <col min="8712" max="8961" width="8.7265625" style="232"/>
    <col min="8962" max="8962" width="26.6328125" style="232" customWidth="1"/>
    <col min="8963" max="8963" width="3.08984375" style="232" customWidth="1"/>
    <col min="8964" max="8964" width="18.6328125" style="232" customWidth="1"/>
    <col min="8965" max="8966" width="20.1796875" style="232" customWidth="1"/>
    <col min="8967" max="8967" width="3.08984375" style="232" customWidth="1"/>
    <col min="8968" max="9217" width="8.7265625" style="232"/>
    <col min="9218" max="9218" width="26.6328125" style="232" customWidth="1"/>
    <col min="9219" max="9219" width="3.08984375" style="232" customWidth="1"/>
    <col min="9220" max="9220" width="18.6328125" style="232" customWidth="1"/>
    <col min="9221" max="9222" width="20.1796875" style="232" customWidth="1"/>
    <col min="9223" max="9223" width="3.08984375" style="232" customWidth="1"/>
    <col min="9224" max="9473" width="8.7265625" style="232"/>
    <col min="9474" max="9474" width="26.6328125" style="232" customWidth="1"/>
    <col min="9475" max="9475" width="3.08984375" style="232" customWidth="1"/>
    <col min="9476" max="9476" width="18.6328125" style="232" customWidth="1"/>
    <col min="9477" max="9478" width="20.1796875" style="232" customWidth="1"/>
    <col min="9479" max="9479" width="3.08984375" style="232" customWidth="1"/>
    <col min="9480" max="9729" width="8.7265625" style="232"/>
    <col min="9730" max="9730" width="26.6328125" style="232" customWidth="1"/>
    <col min="9731" max="9731" width="3.08984375" style="232" customWidth="1"/>
    <col min="9732" max="9732" width="18.6328125" style="232" customWidth="1"/>
    <col min="9733" max="9734" width="20.1796875" style="232" customWidth="1"/>
    <col min="9735" max="9735" width="3.08984375" style="232" customWidth="1"/>
    <col min="9736" max="9985" width="8.7265625" style="232"/>
    <col min="9986" max="9986" width="26.6328125" style="232" customWidth="1"/>
    <col min="9987" max="9987" width="3.08984375" style="232" customWidth="1"/>
    <col min="9988" max="9988" width="18.6328125" style="232" customWidth="1"/>
    <col min="9989" max="9990" width="20.1796875" style="232" customWidth="1"/>
    <col min="9991" max="9991" width="3.08984375" style="232" customWidth="1"/>
    <col min="9992" max="10241" width="8.7265625" style="232"/>
    <col min="10242" max="10242" width="26.6328125" style="232" customWidth="1"/>
    <col min="10243" max="10243" width="3.08984375" style="232" customWidth="1"/>
    <col min="10244" max="10244" width="18.6328125" style="232" customWidth="1"/>
    <col min="10245" max="10246" width="20.1796875" style="232" customWidth="1"/>
    <col min="10247" max="10247" width="3.08984375" style="232" customWidth="1"/>
    <col min="10248" max="10497" width="8.7265625" style="232"/>
    <col min="10498" max="10498" width="26.6328125" style="232" customWidth="1"/>
    <col min="10499" max="10499" width="3.08984375" style="232" customWidth="1"/>
    <col min="10500" max="10500" width="18.6328125" style="232" customWidth="1"/>
    <col min="10501" max="10502" width="20.1796875" style="232" customWidth="1"/>
    <col min="10503" max="10503" width="3.08984375" style="232" customWidth="1"/>
    <col min="10504" max="10753" width="8.7265625" style="232"/>
    <col min="10754" max="10754" width="26.6328125" style="232" customWidth="1"/>
    <col min="10755" max="10755" width="3.08984375" style="232" customWidth="1"/>
    <col min="10756" max="10756" width="18.6328125" style="232" customWidth="1"/>
    <col min="10757" max="10758" width="20.1796875" style="232" customWidth="1"/>
    <col min="10759" max="10759" width="3.08984375" style="232" customWidth="1"/>
    <col min="10760" max="11009" width="8.7265625" style="232"/>
    <col min="11010" max="11010" width="26.6328125" style="232" customWidth="1"/>
    <col min="11011" max="11011" width="3.08984375" style="232" customWidth="1"/>
    <col min="11012" max="11012" width="18.6328125" style="232" customWidth="1"/>
    <col min="11013" max="11014" width="20.1796875" style="232" customWidth="1"/>
    <col min="11015" max="11015" width="3.08984375" style="232" customWidth="1"/>
    <col min="11016" max="11265" width="8.7265625" style="232"/>
    <col min="11266" max="11266" width="26.6328125" style="232" customWidth="1"/>
    <col min="11267" max="11267" width="3.08984375" style="232" customWidth="1"/>
    <col min="11268" max="11268" width="18.6328125" style="232" customWidth="1"/>
    <col min="11269" max="11270" width="20.1796875" style="232" customWidth="1"/>
    <col min="11271" max="11271" width="3.08984375" style="232" customWidth="1"/>
    <col min="11272" max="11521" width="8.7265625" style="232"/>
    <col min="11522" max="11522" width="26.6328125" style="232" customWidth="1"/>
    <col min="11523" max="11523" width="3.08984375" style="232" customWidth="1"/>
    <col min="11524" max="11524" width="18.6328125" style="232" customWidth="1"/>
    <col min="11525" max="11526" width="20.1796875" style="232" customWidth="1"/>
    <col min="11527" max="11527" width="3.08984375" style="232" customWidth="1"/>
    <col min="11528" max="11777" width="8.7265625" style="232"/>
    <col min="11778" max="11778" width="26.6328125" style="232" customWidth="1"/>
    <col min="11779" max="11779" width="3.08984375" style="232" customWidth="1"/>
    <col min="11780" max="11780" width="18.6328125" style="232" customWidth="1"/>
    <col min="11781" max="11782" width="20.1796875" style="232" customWidth="1"/>
    <col min="11783" max="11783" width="3.08984375" style="232" customWidth="1"/>
    <col min="11784" max="12033" width="8.7265625" style="232"/>
    <col min="12034" max="12034" width="26.6328125" style="232" customWidth="1"/>
    <col min="12035" max="12035" width="3.08984375" style="232" customWidth="1"/>
    <col min="12036" max="12036" width="18.6328125" style="232" customWidth="1"/>
    <col min="12037" max="12038" width="20.1796875" style="232" customWidth="1"/>
    <col min="12039" max="12039" width="3.08984375" style="232" customWidth="1"/>
    <col min="12040" max="12289" width="8.7265625" style="232"/>
    <col min="12290" max="12290" width="26.6328125" style="232" customWidth="1"/>
    <col min="12291" max="12291" width="3.08984375" style="232" customWidth="1"/>
    <col min="12292" max="12292" width="18.6328125" style="232" customWidth="1"/>
    <col min="12293" max="12294" width="20.1796875" style="232" customWidth="1"/>
    <col min="12295" max="12295" width="3.08984375" style="232" customWidth="1"/>
    <col min="12296" max="12545" width="8.7265625" style="232"/>
    <col min="12546" max="12546" width="26.6328125" style="232" customWidth="1"/>
    <col min="12547" max="12547" width="3.08984375" style="232" customWidth="1"/>
    <col min="12548" max="12548" width="18.6328125" style="232" customWidth="1"/>
    <col min="12549" max="12550" width="20.1796875" style="232" customWidth="1"/>
    <col min="12551" max="12551" width="3.08984375" style="232" customWidth="1"/>
    <col min="12552" max="12801" width="8.7265625" style="232"/>
    <col min="12802" max="12802" width="26.6328125" style="232" customWidth="1"/>
    <col min="12803" max="12803" width="3.08984375" style="232" customWidth="1"/>
    <col min="12804" max="12804" width="18.6328125" style="232" customWidth="1"/>
    <col min="12805" max="12806" width="20.1796875" style="232" customWidth="1"/>
    <col min="12807" max="12807" width="3.08984375" style="232" customWidth="1"/>
    <col min="12808" max="13057" width="8.7265625" style="232"/>
    <col min="13058" max="13058" width="26.6328125" style="232" customWidth="1"/>
    <col min="13059" max="13059" width="3.08984375" style="232" customWidth="1"/>
    <col min="13060" max="13060" width="18.6328125" style="232" customWidth="1"/>
    <col min="13061" max="13062" width="20.1796875" style="232" customWidth="1"/>
    <col min="13063" max="13063" width="3.08984375" style="232" customWidth="1"/>
    <col min="13064" max="13313" width="8.7265625" style="232"/>
    <col min="13314" max="13314" width="26.6328125" style="232" customWidth="1"/>
    <col min="13315" max="13315" width="3.08984375" style="232" customWidth="1"/>
    <col min="13316" max="13316" width="18.6328125" style="232" customWidth="1"/>
    <col min="13317" max="13318" width="20.1796875" style="232" customWidth="1"/>
    <col min="13319" max="13319" width="3.08984375" style="232" customWidth="1"/>
    <col min="13320" max="13569" width="8.7265625" style="232"/>
    <col min="13570" max="13570" width="26.6328125" style="232" customWidth="1"/>
    <col min="13571" max="13571" width="3.08984375" style="232" customWidth="1"/>
    <col min="13572" max="13572" width="18.6328125" style="232" customWidth="1"/>
    <col min="13573" max="13574" width="20.1796875" style="232" customWidth="1"/>
    <col min="13575" max="13575" width="3.08984375" style="232" customWidth="1"/>
    <col min="13576" max="13825" width="8.7265625" style="232"/>
    <col min="13826" max="13826" width="26.6328125" style="232" customWidth="1"/>
    <col min="13827" max="13827" width="3.08984375" style="232" customWidth="1"/>
    <col min="13828" max="13828" width="18.6328125" style="232" customWidth="1"/>
    <col min="13829" max="13830" width="20.1796875" style="232" customWidth="1"/>
    <col min="13831" max="13831" width="3.08984375" style="232" customWidth="1"/>
    <col min="13832" max="14081" width="8.7265625" style="232"/>
    <col min="14082" max="14082" width="26.6328125" style="232" customWidth="1"/>
    <col min="14083" max="14083" width="3.08984375" style="232" customWidth="1"/>
    <col min="14084" max="14084" width="18.6328125" style="232" customWidth="1"/>
    <col min="14085" max="14086" width="20.1796875" style="232" customWidth="1"/>
    <col min="14087" max="14087" width="3.08984375" style="232" customWidth="1"/>
    <col min="14088" max="14337" width="8.7265625" style="232"/>
    <col min="14338" max="14338" width="26.6328125" style="232" customWidth="1"/>
    <col min="14339" max="14339" width="3.08984375" style="232" customWidth="1"/>
    <col min="14340" max="14340" width="18.6328125" style="232" customWidth="1"/>
    <col min="14341" max="14342" width="20.1796875" style="232" customWidth="1"/>
    <col min="14343" max="14343" width="3.08984375" style="232" customWidth="1"/>
    <col min="14344" max="14593" width="8.7265625" style="232"/>
    <col min="14594" max="14594" width="26.6328125" style="232" customWidth="1"/>
    <col min="14595" max="14595" width="3.08984375" style="232" customWidth="1"/>
    <col min="14596" max="14596" width="18.6328125" style="232" customWidth="1"/>
    <col min="14597" max="14598" width="20.1796875" style="232" customWidth="1"/>
    <col min="14599" max="14599" width="3.08984375" style="232" customWidth="1"/>
    <col min="14600" max="14849" width="8.7265625" style="232"/>
    <col min="14850" max="14850" width="26.6328125" style="232" customWidth="1"/>
    <col min="14851" max="14851" width="3.08984375" style="232" customWidth="1"/>
    <col min="14852" max="14852" width="18.6328125" style="232" customWidth="1"/>
    <col min="14853" max="14854" width="20.1796875" style="232" customWidth="1"/>
    <col min="14855" max="14855" width="3.08984375" style="232" customWidth="1"/>
    <col min="14856" max="15105" width="8.7265625" style="232"/>
    <col min="15106" max="15106" width="26.6328125" style="232" customWidth="1"/>
    <col min="15107" max="15107" width="3.08984375" style="232" customWidth="1"/>
    <col min="15108" max="15108" width="18.6328125" style="232" customWidth="1"/>
    <col min="15109" max="15110" width="20.1796875" style="232" customWidth="1"/>
    <col min="15111" max="15111" width="3.08984375" style="232" customWidth="1"/>
    <col min="15112" max="15361" width="8.7265625" style="232"/>
    <col min="15362" max="15362" width="26.6328125" style="232" customWidth="1"/>
    <col min="15363" max="15363" width="3.08984375" style="232" customWidth="1"/>
    <col min="15364" max="15364" width="18.6328125" style="232" customWidth="1"/>
    <col min="15365" max="15366" width="20.1796875" style="232" customWidth="1"/>
    <col min="15367" max="15367" width="3.08984375" style="232" customWidth="1"/>
    <col min="15368" max="15617" width="8.7265625" style="232"/>
    <col min="15618" max="15618" width="26.6328125" style="232" customWidth="1"/>
    <col min="15619" max="15619" width="3.08984375" style="232" customWidth="1"/>
    <col min="15620" max="15620" width="18.6328125" style="232" customWidth="1"/>
    <col min="15621" max="15622" width="20.1796875" style="232" customWidth="1"/>
    <col min="15623" max="15623" width="3.08984375" style="232" customWidth="1"/>
    <col min="15624" max="15873" width="8.7265625" style="232"/>
    <col min="15874" max="15874" width="26.6328125" style="232" customWidth="1"/>
    <col min="15875" max="15875" width="3.08984375" style="232" customWidth="1"/>
    <col min="15876" max="15876" width="18.6328125" style="232" customWidth="1"/>
    <col min="15877" max="15878" width="20.1796875" style="232" customWidth="1"/>
    <col min="15879" max="15879" width="3.08984375" style="232" customWidth="1"/>
    <col min="15880" max="16129" width="8.7265625" style="232"/>
    <col min="16130" max="16130" width="26.6328125" style="232" customWidth="1"/>
    <col min="16131" max="16131" width="3.08984375" style="232" customWidth="1"/>
    <col min="16132" max="16132" width="18.6328125" style="232" customWidth="1"/>
    <col min="16133" max="16134" width="20.1796875" style="232" customWidth="1"/>
    <col min="16135" max="16135" width="3.08984375" style="232" customWidth="1"/>
    <col min="16136" max="16384" width="8.7265625" style="232"/>
  </cols>
  <sheetData>
    <row r="1" spans="1:9" ht="28.5" customHeight="1" x14ac:dyDescent="0.2">
      <c r="B1" s="232" t="s">
        <v>710</v>
      </c>
      <c r="F1" s="448" t="s">
        <v>700</v>
      </c>
    </row>
    <row r="2" spans="1:9" ht="21.75" customHeight="1" x14ac:dyDescent="0.2">
      <c r="A2" s="259"/>
      <c r="B2" s="259"/>
      <c r="C2" s="259"/>
      <c r="D2" s="259"/>
      <c r="E2" s="259"/>
      <c r="F2" s="891" t="s">
        <v>272</v>
      </c>
      <c r="G2" s="891"/>
      <c r="H2" s="259"/>
      <c r="I2" s="259"/>
    </row>
    <row r="3" spans="1:9" ht="37.5" customHeight="1" x14ac:dyDescent="0.2">
      <c r="A3" s="259"/>
      <c r="B3" s="259"/>
      <c r="C3" s="259"/>
      <c r="D3" s="259"/>
      <c r="E3" s="259"/>
      <c r="F3" s="290"/>
      <c r="G3" s="290"/>
      <c r="H3" s="259"/>
      <c r="I3" s="259"/>
    </row>
    <row r="4" spans="1:9" ht="24.75" customHeight="1" x14ac:dyDescent="0.2">
      <c r="A4" s="259"/>
      <c r="B4" s="892" t="s">
        <v>443</v>
      </c>
      <c r="C4" s="892"/>
      <c r="D4" s="892"/>
      <c r="E4" s="892"/>
      <c r="F4" s="892"/>
      <c r="G4" s="892"/>
      <c r="H4" s="259"/>
      <c r="I4" s="259"/>
    </row>
    <row r="5" spans="1:9" ht="14.25" customHeight="1" x14ac:dyDescent="0.2">
      <c r="A5" s="259"/>
      <c r="B5" s="291"/>
      <c r="C5" s="291"/>
      <c r="D5" s="291"/>
      <c r="E5" s="291"/>
      <c r="F5" s="291"/>
      <c r="G5" s="291"/>
      <c r="H5" s="259"/>
      <c r="I5" s="259"/>
    </row>
    <row r="6" spans="1:9" ht="38.25" customHeight="1" x14ac:dyDescent="0.2">
      <c r="A6" s="259"/>
      <c r="B6" s="292" t="s">
        <v>444</v>
      </c>
      <c r="C6" s="293"/>
      <c r="D6" s="294"/>
      <c r="E6" s="294"/>
      <c r="F6" s="294"/>
      <c r="G6" s="295"/>
      <c r="H6" s="259"/>
      <c r="I6" s="259"/>
    </row>
    <row r="7" spans="1:9" ht="38.25" customHeight="1" x14ac:dyDescent="0.2">
      <c r="A7" s="259"/>
      <c r="B7" s="269" t="s">
        <v>445</v>
      </c>
      <c r="C7" s="893" t="s">
        <v>446</v>
      </c>
      <c r="D7" s="842"/>
      <c r="E7" s="842"/>
      <c r="F7" s="842"/>
      <c r="G7" s="843"/>
      <c r="H7" s="259"/>
      <c r="I7" s="259"/>
    </row>
    <row r="8" spans="1:9" s="262" customFormat="1" ht="38.25" customHeight="1" x14ac:dyDescent="0.2">
      <c r="A8" s="259"/>
      <c r="B8" s="260" t="s">
        <v>447</v>
      </c>
      <c r="C8" s="885" t="s">
        <v>448</v>
      </c>
      <c r="D8" s="886"/>
      <c r="E8" s="886"/>
      <c r="F8" s="886"/>
      <c r="G8" s="887"/>
      <c r="H8" s="259"/>
      <c r="I8" s="259"/>
    </row>
    <row r="9" spans="1:9" s="262" customFormat="1" ht="38.25" customHeight="1" x14ac:dyDescent="0.2">
      <c r="A9" s="259"/>
      <c r="B9" s="260" t="s">
        <v>449</v>
      </c>
      <c r="C9" s="885" t="s">
        <v>448</v>
      </c>
      <c r="D9" s="886"/>
      <c r="E9" s="886"/>
      <c r="F9" s="886"/>
      <c r="G9" s="887"/>
      <c r="H9" s="259"/>
      <c r="I9" s="259"/>
    </row>
    <row r="10" spans="1:9" ht="25.5" customHeight="1" x14ac:dyDescent="0.2">
      <c r="A10" s="259"/>
      <c r="B10" s="296"/>
      <c r="C10" s="297"/>
      <c r="D10" s="297"/>
      <c r="E10" s="297"/>
      <c r="F10" s="297"/>
      <c r="G10" s="297"/>
      <c r="H10" s="259"/>
      <c r="I10" s="259"/>
    </row>
    <row r="11" spans="1:9" s="262" customFormat="1" ht="17.25" customHeight="1" x14ac:dyDescent="0.2">
      <c r="A11" s="259"/>
      <c r="B11" s="746" t="s">
        <v>450</v>
      </c>
      <c r="C11" s="746"/>
      <c r="D11" s="746"/>
      <c r="E11" s="746"/>
      <c r="F11" s="746"/>
      <c r="G11" s="746"/>
      <c r="H11" s="746"/>
      <c r="I11" s="746"/>
    </row>
    <row r="12" spans="1:9" s="262" customFormat="1" ht="17.25" customHeight="1" x14ac:dyDescent="0.2">
      <c r="A12" s="259"/>
      <c r="B12" s="746" t="s">
        <v>451</v>
      </c>
      <c r="C12" s="746"/>
      <c r="D12" s="746"/>
      <c r="E12" s="746"/>
      <c r="F12" s="746"/>
      <c r="G12" s="264"/>
      <c r="H12" s="264"/>
      <c r="I12" s="264"/>
    </row>
    <row r="13" spans="1:9" ht="17.25" customHeight="1" x14ac:dyDescent="0.2">
      <c r="A13" s="259"/>
      <c r="B13" s="746" t="s">
        <v>452</v>
      </c>
      <c r="C13" s="746"/>
      <c r="D13" s="746"/>
      <c r="E13" s="746"/>
      <c r="F13" s="746"/>
      <c r="G13" s="259"/>
      <c r="H13" s="259"/>
      <c r="I13" s="259"/>
    </row>
    <row r="15" spans="1:9" x14ac:dyDescent="0.2">
      <c r="C15" s="232" t="s">
        <v>39</v>
      </c>
    </row>
    <row r="54" spans="2:2" x14ac:dyDescent="0.2">
      <c r="B54" s="298"/>
    </row>
  </sheetData>
  <mergeCells count="8">
    <mergeCell ref="B12:F12"/>
    <mergeCell ref="B13:F13"/>
    <mergeCell ref="F2:G2"/>
    <mergeCell ref="B4:G4"/>
    <mergeCell ref="C7:G7"/>
    <mergeCell ref="C8:G8"/>
    <mergeCell ref="C9:G9"/>
    <mergeCell ref="B11:I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5AC2-DCEB-4A31-AA7F-08AB3BE71C03}">
  <sheetPr>
    <tabColor theme="0"/>
  </sheetPr>
  <dimension ref="A1:G28"/>
  <sheetViews>
    <sheetView view="pageBreakPreview" zoomScale="80" zoomScaleNormal="100" zoomScaleSheetLayoutView="80" workbookViewId="0">
      <selection activeCell="F13" sqref="F13"/>
    </sheetView>
  </sheetViews>
  <sheetFormatPr defaultRowHeight="13" x14ac:dyDescent="0.2"/>
  <cols>
    <col min="1" max="1" width="1.6328125" style="312" customWidth="1"/>
    <col min="2" max="2" width="27.453125" style="312" customWidth="1"/>
    <col min="3" max="3" width="5.1796875" style="312" customWidth="1"/>
    <col min="4" max="6" width="21.6328125" style="312" customWidth="1"/>
    <col min="7" max="7" width="3.08984375" style="312" customWidth="1"/>
    <col min="8" max="8" width="1.6328125" style="312" customWidth="1"/>
    <col min="9" max="256" width="8.7265625" style="312"/>
    <col min="257" max="257" width="1.6328125" style="312" customWidth="1"/>
    <col min="258" max="258" width="27.453125" style="312" customWidth="1"/>
    <col min="259" max="259" width="5.1796875" style="312" customWidth="1"/>
    <col min="260" max="262" width="21.6328125" style="312" customWidth="1"/>
    <col min="263" max="263" width="3.08984375" style="312" customWidth="1"/>
    <col min="264" max="512" width="8.7265625" style="312"/>
    <col min="513" max="513" width="1.6328125" style="312" customWidth="1"/>
    <col min="514" max="514" width="27.453125" style="312" customWidth="1"/>
    <col min="515" max="515" width="5.1796875" style="312" customWidth="1"/>
    <col min="516" max="518" width="21.6328125" style="312" customWidth="1"/>
    <col min="519" max="519" width="3.08984375" style="312" customWidth="1"/>
    <col min="520" max="768" width="8.7265625" style="312"/>
    <col min="769" max="769" width="1.6328125" style="312" customWidth="1"/>
    <col min="770" max="770" width="27.453125" style="312" customWidth="1"/>
    <col min="771" max="771" width="5.1796875" style="312" customWidth="1"/>
    <col min="772" max="774" width="21.6328125" style="312" customWidth="1"/>
    <col min="775" max="775" width="3.08984375" style="312" customWidth="1"/>
    <col min="776" max="1024" width="8.7265625" style="312"/>
    <col min="1025" max="1025" width="1.6328125" style="312" customWidth="1"/>
    <col min="1026" max="1026" width="27.453125" style="312" customWidth="1"/>
    <col min="1027" max="1027" width="5.1796875" style="312" customWidth="1"/>
    <col min="1028" max="1030" width="21.6328125" style="312" customWidth="1"/>
    <col min="1031" max="1031" width="3.08984375" style="312" customWidth="1"/>
    <col min="1032" max="1280" width="8.7265625" style="312"/>
    <col min="1281" max="1281" width="1.6328125" style="312" customWidth="1"/>
    <col min="1282" max="1282" width="27.453125" style="312" customWidth="1"/>
    <col min="1283" max="1283" width="5.1796875" style="312" customWidth="1"/>
    <col min="1284" max="1286" width="21.6328125" style="312" customWidth="1"/>
    <col min="1287" max="1287" width="3.08984375" style="312" customWidth="1"/>
    <col min="1288" max="1536" width="8.7265625" style="312"/>
    <col min="1537" max="1537" width="1.6328125" style="312" customWidth="1"/>
    <col min="1538" max="1538" width="27.453125" style="312" customWidth="1"/>
    <col min="1539" max="1539" width="5.1796875" style="312" customWidth="1"/>
    <col min="1540" max="1542" width="21.6328125" style="312" customWidth="1"/>
    <col min="1543" max="1543" width="3.08984375" style="312" customWidth="1"/>
    <col min="1544" max="1792" width="8.7265625" style="312"/>
    <col min="1793" max="1793" width="1.6328125" style="312" customWidth="1"/>
    <col min="1794" max="1794" width="27.453125" style="312" customWidth="1"/>
    <col min="1795" max="1795" width="5.1796875" style="312" customWidth="1"/>
    <col min="1796" max="1798" width="21.6328125" style="312" customWidth="1"/>
    <col min="1799" max="1799" width="3.08984375" style="312" customWidth="1"/>
    <col min="1800" max="2048" width="8.7265625" style="312"/>
    <col min="2049" max="2049" width="1.6328125" style="312" customWidth="1"/>
    <col min="2050" max="2050" width="27.453125" style="312" customWidth="1"/>
    <col min="2051" max="2051" width="5.1796875" style="312" customWidth="1"/>
    <col min="2052" max="2054" width="21.6328125" style="312" customWidth="1"/>
    <col min="2055" max="2055" width="3.08984375" style="312" customWidth="1"/>
    <col min="2056" max="2304" width="8.7265625" style="312"/>
    <col min="2305" max="2305" width="1.6328125" style="312" customWidth="1"/>
    <col min="2306" max="2306" width="27.453125" style="312" customWidth="1"/>
    <col min="2307" max="2307" width="5.1796875" style="312" customWidth="1"/>
    <col min="2308" max="2310" width="21.6328125" style="312" customWidth="1"/>
    <col min="2311" max="2311" width="3.08984375" style="312" customWidth="1"/>
    <col min="2312" max="2560" width="8.7265625" style="312"/>
    <col min="2561" max="2561" width="1.6328125" style="312" customWidth="1"/>
    <col min="2562" max="2562" width="27.453125" style="312" customWidth="1"/>
    <col min="2563" max="2563" width="5.1796875" style="312" customWidth="1"/>
    <col min="2564" max="2566" width="21.6328125" style="312" customWidth="1"/>
    <col min="2567" max="2567" width="3.08984375" style="312" customWidth="1"/>
    <col min="2568" max="2816" width="8.7265625" style="312"/>
    <col min="2817" max="2817" width="1.6328125" style="312" customWidth="1"/>
    <col min="2818" max="2818" width="27.453125" style="312" customWidth="1"/>
    <col min="2819" max="2819" width="5.1796875" style="312" customWidth="1"/>
    <col min="2820" max="2822" width="21.6328125" style="312" customWidth="1"/>
    <col min="2823" max="2823" width="3.08984375" style="312" customWidth="1"/>
    <col min="2824" max="3072" width="8.7265625" style="312"/>
    <col min="3073" max="3073" width="1.6328125" style="312" customWidth="1"/>
    <col min="3074" max="3074" width="27.453125" style="312" customWidth="1"/>
    <col min="3075" max="3075" width="5.1796875" style="312" customWidth="1"/>
    <col min="3076" max="3078" width="21.6328125" style="312" customWidth="1"/>
    <col min="3079" max="3079" width="3.08984375" style="312" customWidth="1"/>
    <col min="3080" max="3328" width="8.7265625" style="312"/>
    <col min="3329" max="3329" width="1.6328125" style="312" customWidth="1"/>
    <col min="3330" max="3330" width="27.453125" style="312" customWidth="1"/>
    <col min="3331" max="3331" width="5.1796875" style="312" customWidth="1"/>
    <col min="3332" max="3334" width="21.6328125" style="312" customWidth="1"/>
    <col min="3335" max="3335" width="3.08984375" style="312" customWidth="1"/>
    <col min="3336" max="3584" width="8.7265625" style="312"/>
    <col min="3585" max="3585" width="1.6328125" style="312" customWidth="1"/>
    <col min="3586" max="3586" width="27.453125" style="312" customWidth="1"/>
    <col min="3587" max="3587" width="5.1796875" style="312" customWidth="1"/>
    <col min="3588" max="3590" width="21.6328125" style="312" customWidth="1"/>
    <col min="3591" max="3591" width="3.08984375" style="312" customWidth="1"/>
    <col min="3592" max="3840" width="8.7265625" style="312"/>
    <col min="3841" max="3841" width="1.6328125" style="312" customWidth="1"/>
    <col min="3842" max="3842" width="27.453125" style="312" customWidth="1"/>
    <col min="3843" max="3843" width="5.1796875" style="312" customWidth="1"/>
    <col min="3844" max="3846" width="21.6328125" style="312" customWidth="1"/>
    <col min="3847" max="3847" width="3.08984375" style="312" customWidth="1"/>
    <col min="3848" max="4096" width="8.7265625" style="312"/>
    <col min="4097" max="4097" width="1.6328125" style="312" customWidth="1"/>
    <col min="4098" max="4098" width="27.453125" style="312" customWidth="1"/>
    <col min="4099" max="4099" width="5.1796875" style="312" customWidth="1"/>
    <col min="4100" max="4102" width="21.6328125" style="312" customWidth="1"/>
    <col min="4103" max="4103" width="3.08984375" style="312" customWidth="1"/>
    <col min="4104" max="4352" width="8.7265625" style="312"/>
    <col min="4353" max="4353" width="1.6328125" style="312" customWidth="1"/>
    <col min="4354" max="4354" width="27.453125" style="312" customWidth="1"/>
    <col min="4355" max="4355" width="5.1796875" style="312" customWidth="1"/>
    <col min="4356" max="4358" width="21.6328125" style="312" customWidth="1"/>
    <col min="4359" max="4359" width="3.08984375" style="312" customWidth="1"/>
    <col min="4360" max="4608" width="8.7265625" style="312"/>
    <col min="4609" max="4609" width="1.6328125" style="312" customWidth="1"/>
    <col min="4610" max="4610" width="27.453125" style="312" customWidth="1"/>
    <col min="4611" max="4611" width="5.1796875" style="312" customWidth="1"/>
    <col min="4612" max="4614" width="21.6328125" style="312" customWidth="1"/>
    <col min="4615" max="4615" width="3.08984375" style="312" customWidth="1"/>
    <col min="4616" max="4864" width="8.7265625" style="312"/>
    <col min="4865" max="4865" width="1.6328125" style="312" customWidth="1"/>
    <col min="4866" max="4866" width="27.453125" style="312" customWidth="1"/>
    <col min="4867" max="4867" width="5.1796875" style="312" customWidth="1"/>
    <col min="4868" max="4870" width="21.6328125" style="312" customWidth="1"/>
    <col min="4871" max="4871" width="3.08984375" style="312" customWidth="1"/>
    <col min="4872" max="5120" width="8.7265625" style="312"/>
    <col min="5121" max="5121" width="1.6328125" style="312" customWidth="1"/>
    <col min="5122" max="5122" width="27.453125" style="312" customWidth="1"/>
    <col min="5123" max="5123" width="5.1796875" style="312" customWidth="1"/>
    <col min="5124" max="5126" width="21.6328125" style="312" customWidth="1"/>
    <col min="5127" max="5127" width="3.08984375" style="312" customWidth="1"/>
    <col min="5128" max="5376" width="8.7265625" style="312"/>
    <col min="5377" max="5377" width="1.6328125" style="312" customWidth="1"/>
    <col min="5378" max="5378" width="27.453125" style="312" customWidth="1"/>
    <col min="5379" max="5379" width="5.1796875" style="312" customWidth="1"/>
    <col min="5380" max="5382" width="21.6328125" style="312" customWidth="1"/>
    <col min="5383" max="5383" width="3.08984375" style="312" customWidth="1"/>
    <col min="5384" max="5632" width="8.7265625" style="312"/>
    <col min="5633" max="5633" width="1.6328125" style="312" customWidth="1"/>
    <col min="5634" max="5634" width="27.453125" style="312" customWidth="1"/>
    <col min="5635" max="5635" width="5.1796875" style="312" customWidth="1"/>
    <col min="5636" max="5638" width="21.6328125" style="312" customWidth="1"/>
    <col min="5639" max="5639" width="3.08984375" style="312" customWidth="1"/>
    <col min="5640" max="5888" width="8.7265625" style="312"/>
    <col min="5889" max="5889" width="1.6328125" style="312" customWidth="1"/>
    <col min="5890" max="5890" width="27.453125" style="312" customWidth="1"/>
    <col min="5891" max="5891" width="5.1796875" style="312" customWidth="1"/>
    <col min="5892" max="5894" width="21.6328125" style="312" customWidth="1"/>
    <col min="5895" max="5895" width="3.08984375" style="312" customWidth="1"/>
    <col min="5896" max="6144" width="8.7265625" style="312"/>
    <col min="6145" max="6145" width="1.6328125" style="312" customWidth="1"/>
    <col min="6146" max="6146" width="27.453125" style="312" customWidth="1"/>
    <col min="6147" max="6147" width="5.1796875" style="312" customWidth="1"/>
    <col min="6148" max="6150" width="21.6328125" style="312" customWidth="1"/>
    <col min="6151" max="6151" width="3.08984375" style="312" customWidth="1"/>
    <col min="6152" max="6400" width="8.7265625" style="312"/>
    <col min="6401" max="6401" width="1.6328125" style="312" customWidth="1"/>
    <col min="6402" max="6402" width="27.453125" style="312" customWidth="1"/>
    <col min="6403" max="6403" width="5.1796875" style="312" customWidth="1"/>
    <col min="6404" max="6406" width="21.6328125" style="312" customWidth="1"/>
    <col min="6407" max="6407" width="3.08984375" style="312" customWidth="1"/>
    <col min="6408" max="6656" width="8.7265625" style="312"/>
    <col min="6657" max="6657" width="1.6328125" style="312" customWidth="1"/>
    <col min="6658" max="6658" width="27.453125" style="312" customWidth="1"/>
    <col min="6659" max="6659" width="5.1796875" style="312" customWidth="1"/>
    <col min="6660" max="6662" width="21.6328125" style="312" customWidth="1"/>
    <col min="6663" max="6663" width="3.08984375" style="312" customWidth="1"/>
    <col min="6664" max="6912" width="8.7265625" style="312"/>
    <col min="6913" max="6913" width="1.6328125" style="312" customWidth="1"/>
    <col min="6914" max="6914" width="27.453125" style="312" customWidth="1"/>
    <col min="6915" max="6915" width="5.1796875" style="312" customWidth="1"/>
    <col min="6916" max="6918" width="21.6328125" style="312" customWidth="1"/>
    <col min="6919" max="6919" width="3.08984375" style="312" customWidth="1"/>
    <col min="6920" max="7168" width="8.7265625" style="312"/>
    <col min="7169" max="7169" width="1.6328125" style="312" customWidth="1"/>
    <col min="7170" max="7170" width="27.453125" style="312" customWidth="1"/>
    <col min="7171" max="7171" width="5.1796875" style="312" customWidth="1"/>
    <col min="7172" max="7174" width="21.6328125" style="312" customWidth="1"/>
    <col min="7175" max="7175" width="3.08984375" style="312" customWidth="1"/>
    <col min="7176" max="7424" width="8.7265625" style="312"/>
    <col min="7425" max="7425" width="1.6328125" style="312" customWidth="1"/>
    <col min="7426" max="7426" width="27.453125" style="312" customWidth="1"/>
    <col min="7427" max="7427" width="5.1796875" style="312" customWidth="1"/>
    <col min="7428" max="7430" width="21.6328125" style="312" customWidth="1"/>
    <col min="7431" max="7431" width="3.08984375" style="312" customWidth="1"/>
    <col min="7432" max="7680" width="8.7265625" style="312"/>
    <col min="7681" max="7681" width="1.6328125" style="312" customWidth="1"/>
    <col min="7682" max="7682" width="27.453125" style="312" customWidth="1"/>
    <col min="7683" max="7683" width="5.1796875" style="312" customWidth="1"/>
    <col min="7684" max="7686" width="21.6328125" style="312" customWidth="1"/>
    <col min="7687" max="7687" width="3.08984375" style="312" customWidth="1"/>
    <col min="7688" max="7936" width="8.7265625" style="312"/>
    <col min="7937" max="7937" width="1.6328125" style="312" customWidth="1"/>
    <col min="7938" max="7938" width="27.453125" style="312" customWidth="1"/>
    <col min="7939" max="7939" width="5.1796875" style="312" customWidth="1"/>
    <col min="7940" max="7942" width="21.6328125" style="312" customWidth="1"/>
    <col min="7943" max="7943" width="3.08984375" style="312" customWidth="1"/>
    <col min="7944" max="8192" width="8.7265625" style="312"/>
    <col min="8193" max="8193" width="1.6328125" style="312" customWidth="1"/>
    <col min="8194" max="8194" width="27.453125" style="312" customWidth="1"/>
    <col min="8195" max="8195" width="5.1796875" style="312" customWidth="1"/>
    <col min="8196" max="8198" width="21.6328125" style="312" customWidth="1"/>
    <col min="8199" max="8199" width="3.08984375" style="312" customWidth="1"/>
    <col min="8200" max="8448" width="8.7265625" style="312"/>
    <col min="8449" max="8449" width="1.6328125" style="312" customWidth="1"/>
    <col min="8450" max="8450" width="27.453125" style="312" customWidth="1"/>
    <col min="8451" max="8451" width="5.1796875" style="312" customWidth="1"/>
    <col min="8452" max="8454" width="21.6328125" style="312" customWidth="1"/>
    <col min="8455" max="8455" width="3.08984375" style="312" customWidth="1"/>
    <col min="8456" max="8704" width="8.7265625" style="312"/>
    <col min="8705" max="8705" width="1.6328125" style="312" customWidth="1"/>
    <col min="8706" max="8706" width="27.453125" style="312" customWidth="1"/>
    <col min="8707" max="8707" width="5.1796875" style="312" customWidth="1"/>
    <col min="8708" max="8710" width="21.6328125" style="312" customWidth="1"/>
    <col min="8711" max="8711" width="3.08984375" style="312" customWidth="1"/>
    <col min="8712" max="8960" width="8.7265625" style="312"/>
    <col min="8961" max="8961" width="1.6328125" style="312" customWidth="1"/>
    <col min="8962" max="8962" width="27.453125" style="312" customWidth="1"/>
    <col min="8963" max="8963" width="5.1796875" style="312" customWidth="1"/>
    <col min="8964" max="8966" width="21.6328125" style="312" customWidth="1"/>
    <col min="8967" max="8967" width="3.08984375" style="312" customWidth="1"/>
    <col min="8968" max="9216" width="8.7265625" style="312"/>
    <col min="9217" max="9217" width="1.6328125" style="312" customWidth="1"/>
    <col min="9218" max="9218" width="27.453125" style="312" customWidth="1"/>
    <col min="9219" max="9219" width="5.1796875" style="312" customWidth="1"/>
    <col min="9220" max="9222" width="21.6328125" style="312" customWidth="1"/>
    <col min="9223" max="9223" width="3.08984375" style="312" customWidth="1"/>
    <col min="9224" max="9472" width="8.7265625" style="312"/>
    <col min="9473" max="9473" width="1.6328125" style="312" customWidth="1"/>
    <col min="9474" max="9474" width="27.453125" style="312" customWidth="1"/>
    <col min="9475" max="9475" width="5.1796875" style="312" customWidth="1"/>
    <col min="9476" max="9478" width="21.6328125" style="312" customWidth="1"/>
    <col min="9479" max="9479" width="3.08984375" style="312" customWidth="1"/>
    <col min="9480" max="9728" width="8.7265625" style="312"/>
    <col min="9729" max="9729" width="1.6328125" style="312" customWidth="1"/>
    <col min="9730" max="9730" width="27.453125" style="312" customWidth="1"/>
    <col min="9731" max="9731" width="5.1796875" style="312" customWidth="1"/>
    <col min="9732" max="9734" width="21.6328125" style="312" customWidth="1"/>
    <col min="9735" max="9735" width="3.08984375" style="312" customWidth="1"/>
    <col min="9736" max="9984" width="8.7265625" style="312"/>
    <col min="9985" max="9985" width="1.6328125" style="312" customWidth="1"/>
    <col min="9986" max="9986" width="27.453125" style="312" customWidth="1"/>
    <col min="9987" max="9987" width="5.1796875" style="312" customWidth="1"/>
    <col min="9988" max="9990" width="21.6328125" style="312" customWidth="1"/>
    <col min="9991" max="9991" width="3.08984375" style="312" customWidth="1"/>
    <col min="9992" max="10240" width="8.7265625" style="312"/>
    <col min="10241" max="10241" width="1.6328125" style="312" customWidth="1"/>
    <col min="10242" max="10242" width="27.453125" style="312" customWidth="1"/>
    <col min="10243" max="10243" width="5.1796875" style="312" customWidth="1"/>
    <col min="10244" max="10246" width="21.6328125" style="312" customWidth="1"/>
    <col min="10247" max="10247" width="3.08984375" style="312" customWidth="1"/>
    <col min="10248" max="10496" width="8.7265625" style="312"/>
    <col min="10497" max="10497" width="1.6328125" style="312" customWidth="1"/>
    <col min="10498" max="10498" width="27.453125" style="312" customWidth="1"/>
    <col min="10499" max="10499" width="5.1796875" style="312" customWidth="1"/>
    <col min="10500" max="10502" width="21.6328125" style="312" customWidth="1"/>
    <col min="10503" max="10503" width="3.08984375" style="312" customWidth="1"/>
    <col min="10504" max="10752" width="8.7265625" style="312"/>
    <col min="10753" max="10753" width="1.6328125" style="312" customWidth="1"/>
    <col min="10754" max="10754" width="27.453125" style="312" customWidth="1"/>
    <col min="10755" max="10755" width="5.1796875" style="312" customWidth="1"/>
    <col min="10756" max="10758" width="21.6328125" style="312" customWidth="1"/>
    <col min="10759" max="10759" width="3.08984375" style="312" customWidth="1"/>
    <col min="10760" max="11008" width="8.7265625" style="312"/>
    <col min="11009" max="11009" width="1.6328125" style="312" customWidth="1"/>
    <col min="11010" max="11010" width="27.453125" style="312" customWidth="1"/>
    <col min="11011" max="11011" width="5.1796875" style="312" customWidth="1"/>
    <col min="11012" max="11014" width="21.6328125" style="312" customWidth="1"/>
    <col min="11015" max="11015" width="3.08984375" style="312" customWidth="1"/>
    <col min="11016" max="11264" width="8.7265625" style="312"/>
    <col min="11265" max="11265" width="1.6328125" style="312" customWidth="1"/>
    <col min="11266" max="11266" width="27.453125" style="312" customWidth="1"/>
    <col min="11267" max="11267" width="5.1796875" style="312" customWidth="1"/>
    <col min="11268" max="11270" width="21.6328125" style="312" customWidth="1"/>
    <col min="11271" max="11271" width="3.08984375" style="312" customWidth="1"/>
    <col min="11272" max="11520" width="8.7265625" style="312"/>
    <col min="11521" max="11521" width="1.6328125" style="312" customWidth="1"/>
    <col min="11522" max="11522" width="27.453125" style="312" customWidth="1"/>
    <col min="11523" max="11523" width="5.1796875" style="312" customWidth="1"/>
    <col min="11524" max="11526" width="21.6328125" style="312" customWidth="1"/>
    <col min="11527" max="11527" width="3.08984375" style="312" customWidth="1"/>
    <col min="11528" max="11776" width="8.7265625" style="312"/>
    <col min="11777" max="11777" width="1.6328125" style="312" customWidth="1"/>
    <col min="11778" max="11778" width="27.453125" style="312" customWidth="1"/>
    <col min="11779" max="11779" width="5.1796875" style="312" customWidth="1"/>
    <col min="11780" max="11782" width="21.6328125" style="312" customWidth="1"/>
    <col min="11783" max="11783" width="3.08984375" style="312" customWidth="1"/>
    <col min="11784" max="12032" width="8.7265625" style="312"/>
    <col min="12033" max="12033" width="1.6328125" style="312" customWidth="1"/>
    <col min="12034" max="12034" width="27.453125" style="312" customWidth="1"/>
    <col min="12035" max="12035" width="5.1796875" style="312" customWidth="1"/>
    <col min="12036" max="12038" width="21.6328125" style="312" customWidth="1"/>
    <col min="12039" max="12039" width="3.08984375" style="312" customWidth="1"/>
    <col min="12040" max="12288" width="8.7265625" style="312"/>
    <col min="12289" max="12289" width="1.6328125" style="312" customWidth="1"/>
    <col min="12290" max="12290" width="27.453125" style="312" customWidth="1"/>
    <col min="12291" max="12291" width="5.1796875" style="312" customWidth="1"/>
    <col min="12292" max="12294" width="21.6328125" style="312" customWidth="1"/>
    <col min="12295" max="12295" width="3.08984375" style="312" customWidth="1"/>
    <col min="12296" max="12544" width="8.7265625" style="312"/>
    <col min="12545" max="12545" width="1.6328125" style="312" customWidth="1"/>
    <col min="12546" max="12546" width="27.453125" style="312" customWidth="1"/>
    <col min="12547" max="12547" width="5.1796875" style="312" customWidth="1"/>
    <col min="12548" max="12550" width="21.6328125" style="312" customWidth="1"/>
    <col min="12551" max="12551" width="3.08984375" style="312" customWidth="1"/>
    <col min="12552" max="12800" width="8.7265625" style="312"/>
    <col min="12801" max="12801" width="1.6328125" style="312" customWidth="1"/>
    <col min="12802" max="12802" width="27.453125" style="312" customWidth="1"/>
    <col min="12803" max="12803" width="5.1796875" style="312" customWidth="1"/>
    <col min="12804" max="12806" width="21.6328125" style="312" customWidth="1"/>
    <col min="12807" max="12807" width="3.08984375" style="312" customWidth="1"/>
    <col min="12808" max="13056" width="8.7265625" style="312"/>
    <col min="13057" max="13057" width="1.6328125" style="312" customWidth="1"/>
    <col min="13058" max="13058" width="27.453125" style="312" customWidth="1"/>
    <col min="13059" max="13059" width="5.1796875" style="312" customWidth="1"/>
    <col min="13060" max="13062" width="21.6328125" style="312" customWidth="1"/>
    <col min="13063" max="13063" width="3.08984375" style="312" customWidth="1"/>
    <col min="13064" max="13312" width="8.7265625" style="312"/>
    <col min="13313" max="13313" width="1.6328125" style="312" customWidth="1"/>
    <col min="13314" max="13314" width="27.453125" style="312" customWidth="1"/>
    <col min="13315" max="13315" width="5.1796875" style="312" customWidth="1"/>
    <col min="13316" max="13318" width="21.6328125" style="312" customWidth="1"/>
    <col min="13319" max="13319" width="3.08984375" style="312" customWidth="1"/>
    <col min="13320" max="13568" width="8.7265625" style="312"/>
    <col min="13569" max="13569" width="1.6328125" style="312" customWidth="1"/>
    <col min="13570" max="13570" width="27.453125" style="312" customWidth="1"/>
    <col min="13571" max="13571" width="5.1796875" style="312" customWidth="1"/>
    <col min="13572" max="13574" width="21.6328125" style="312" customWidth="1"/>
    <col min="13575" max="13575" width="3.08984375" style="312" customWidth="1"/>
    <col min="13576" max="13824" width="8.7265625" style="312"/>
    <col min="13825" max="13825" width="1.6328125" style="312" customWidth="1"/>
    <col min="13826" max="13826" width="27.453125" style="312" customWidth="1"/>
    <col min="13827" max="13827" width="5.1796875" style="312" customWidth="1"/>
    <col min="13828" max="13830" width="21.6328125" style="312" customWidth="1"/>
    <col min="13831" max="13831" width="3.08984375" style="312" customWidth="1"/>
    <col min="13832" max="14080" width="8.7265625" style="312"/>
    <col min="14081" max="14081" width="1.6328125" style="312" customWidth="1"/>
    <col min="14082" max="14082" width="27.453125" style="312" customWidth="1"/>
    <col min="14083" max="14083" width="5.1796875" style="312" customWidth="1"/>
    <col min="14084" max="14086" width="21.6328125" style="312" customWidth="1"/>
    <col min="14087" max="14087" width="3.08984375" style="312" customWidth="1"/>
    <col min="14088" max="14336" width="8.7265625" style="312"/>
    <col min="14337" max="14337" width="1.6328125" style="312" customWidth="1"/>
    <col min="14338" max="14338" width="27.453125" style="312" customWidth="1"/>
    <col min="14339" max="14339" width="5.1796875" style="312" customWidth="1"/>
    <col min="14340" max="14342" width="21.6328125" style="312" customWidth="1"/>
    <col min="14343" max="14343" width="3.08984375" style="312" customWidth="1"/>
    <col min="14344" max="14592" width="8.7265625" style="312"/>
    <col min="14593" max="14593" width="1.6328125" style="312" customWidth="1"/>
    <col min="14594" max="14594" width="27.453125" style="312" customWidth="1"/>
    <col min="14595" max="14595" width="5.1796875" style="312" customWidth="1"/>
    <col min="14596" max="14598" width="21.6328125" style="312" customWidth="1"/>
    <col min="14599" max="14599" width="3.08984375" style="312" customWidth="1"/>
    <col min="14600" max="14848" width="8.7265625" style="312"/>
    <col min="14849" max="14849" width="1.6328125" style="312" customWidth="1"/>
    <col min="14850" max="14850" width="27.453125" style="312" customWidth="1"/>
    <col min="14851" max="14851" width="5.1796875" style="312" customWidth="1"/>
    <col min="14852" max="14854" width="21.6328125" style="312" customWidth="1"/>
    <col min="14855" max="14855" width="3.08984375" style="312" customWidth="1"/>
    <col min="14856" max="15104" width="8.7265625" style="312"/>
    <col min="15105" max="15105" width="1.6328125" style="312" customWidth="1"/>
    <col min="15106" max="15106" width="27.453125" style="312" customWidth="1"/>
    <col min="15107" max="15107" width="5.1796875" style="312" customWidth="1"/>
    <col min="15108" max="15110" width="21.6328125" style="312" customWidth="1"/>
    <col min="15111" max="15111" width="3.08984375" style="312" customWidth="1"/>
    <col min="15112" max="15360" width="8.7265625" style="312"/>
    <col min="15361" max="15361" width="1.6328125" style="312" customWidth="1"/>
    <col min="15362" max="15362" width="27.453125" style="312" customWidth="1"/>
    <col min="15363" max="15363" width="5.1796875" style="312" customWidth="1"/>
    <col min="15364" max="15366" width="21.6328125" style="312" customWidth="1"/>
    <col min="15367" max="15367" width="3.08984375" style="312" customWidth="1"/>
    <col min="15368" max="15616" width="8.7265625" style="312"/>
    <col min="15617" max="15617" width="1.6328125" style="312" customWidth="1"/>
    <col min="15618" max="15618" width="27.453125" style="312" customWidth="1"/>
    <col min="15619" max="15619" width="5.1796875" style="312" customWidth="1"/>
    <col min="15620" max="15622" width="21.6328125" style="312" customWidth="1"/>
    <col min="15623" max="15623" width="3.08984375" style="312" customWidth="1"/>
    <col min="15624" max="15872" width="8.7265625" style="312"/>
    <col min="15873" max="15873" width="1.6328125" style="312" customWidth="1"/>
    <col min="15874" max="15874" width="27.453125" style="312" customWidth="1"/>
    <col min="15875" max="15875" width="5.1796875" style="312" customWidth="1"/>
    <col min="15876" max="15878" width="21.6328125" style="312" customWidth="1"/>
    <col min="15879" max="15879" width="3.08984375" style="312" customWidth="1"/>
    <col min="15880" max="16128" width="8.7265625" style="312"/>
    <col min="16129" max="16129" width="1.6328125" style="312" customWidth="1"/>
    <col min="16130" max="16130" width="27.453125" style="312" customWidth="1"/>
    <col min="16131" max="16131" width="5.1796875" style="312" customWidth="1"/>
    <col min="16132" max="16134" width="21.6328125" style="312" customWidth="1"/>
    <col min="16135" max="16135" width="3.08984375" style="312" customWidth="1"/>
    <col min="16136" max="16384" width="8.7265625" style="312"/>
  </cols>
  <sheetData>
    <row r="1" spans="1:7" ht="19.5" customHeight="1" x14ac:dyDescent="0.2">
      <c r="A1" s="310"/>
      <c r="B1" s="275" t="s">
        <v>711</v>
      </c>
      <c r="C1" s="311"/>
      <c r="D1" s="311"/>
      <c r="E1" s="311"/>
      <c r="F1" s="449" t="s">
        <v>692</v>
      </c>
      <c r="G1" s="311"/>
    </row>
    <row r="2" spans="1:7" ht="21.75" customHeight="1" x14ac:dyDescent="0.2">
      <c r="A2" s="310"/>
      <c r="B2" s="311"/>
      <c r="C2" s="311"/>
      <c r="D2" s="311"/>
      <c r="E2" s="311"/>
      <c r="F2" s="898" t="s">
        <v>272</v>
      </c>
      <c r="G2" s="898"/>
    </row>
    <row r="3" spans="1:7" ht="15.75" customHeight="1" x14ac:dyDescent="0.2">
      <c r="A3" s="310"/>
      <c r="B3" s="311"/>
      <c r="C3" s="311"/>
      <c r="D3" s="311"/>
      <c r="E3" s="311"/>
      <c r="F3" s="313"/>
      <c r="G3" s="313"/>
    </row>
    <row r="4" spans="1:7" ht="36" customHeight="1" x14ac:dyDescent="0.2">
      <c r="A4" s="899" t="s">
        <v>495</v>
      </c>
      <c r="B4" s="899"/>
      <c r="C4" s="899"/>
      <c r="D4" s="899"/>
      <c r="E4" s="899"/>
      <c r="F4" s="899"/>
      <c r="G4" s="899"/>
    </row>
    <row r="5" spans="1:7" ht="12.75" customHeight="1" x14ac:dyDescent="0.2">
      <c r="A5" s="314"/>
      <c r="B5" s="314"/>
      <c r="C5" s="314"/>
      <c r="D5" s="314"/>
      <c r="E5" s="314"/>
      <c r="F5" s="314"/>
      <c r="G5" s="314"/>
    </row>
    <row r="6" spans="1:7" ht="47.25" customHeight="1" x14ac:dyDescent="0.2">
      <c r="A6" s="314"/>
      <c r="B6" s="315" t="s">
        <v>4</v>
      </c>
      <c r="C6" s="316"/>
      <c r="D6" s="317"/>
      <c r="E6" s="317"/>
      <c r="F6" s="317"/>
      <c r="G6" s="318"/>
    </row>
    <row r="7" spans="1:7" ht="36" customHeight="1" x14ac:dyDescent="0.2">
      <c r="A7" s="314"/>
      <c r="B7" s="319" t="s">
        <v>496</v>
      </c>
      <c r="C7" s="900" t="s">
        <v>497</v>
      </c>
      <c r="D7" s="901"/>
      <c r="E7" s="901"/>
      <c r="F7" s="901"/>
      <c r="G7" s="902"/>
    </row>
    <row r="8" spans="1:7" ht="47.25" customHeight="1" x14ac:dyDescent="0.2">
      <c r="A8" s="311"/>
      <c r="B8" s="320" t="s">
        <v>2</v>
      </c>
      <c r="C8" s="903" t="s">
        <v>498</v>
      </c>
      <c r="D8" s="903"/>
      <c r="E8" s="903"/>
      <c r="F8" s="903"/>
      <c r="G8" s="904"/>
    </row>
    <row r="9" spans="1:7" ht="12" customHeight="1" x14ac:dyDescent="0.2">
      <c r="A9" s="311"/>
      <c r="B9" s="894" t="s">
        <v>499</v>
      </c>
      <c r="C9" s="321"/>
      <c r="D9" s="322"/>
      <c r="E9" s="322"/>
      <c r="F9" s="322"/>
      <c r="G9" s="323"/>
    </row>
    <row r="10" spans="1:7" ht="33" customHeight="1" x14ac:dyDescent="0.2">
      <c r="A10" s="311"/>
      <c r="B10" s="895"/>
      <c r="C10" s="324" t="s">
        <v>500</v>
      </c>
      <c r="D10" s="325"/>
      <c r="E10" s="326"/>
      <c r="F10" s="327"/>
      <c r="G10" s="328"/>
    </row>
    <row r="11" spans="1:7" ht="33" customHeight="1" x14ac:dyDescent="0.2">
      <c r="A11" s="311"/>
      <c r="B11" s="895"/>
      <c r="C11" s="324"/>
      <c r="D11" s="329" t="s">
        <v>501</v>
      </c>
      <c r="E11" s="330" t="s">
        <v>42</v>
      </c>
      <c r="F11" s="331"/>
      <c r="G11" s="328"/>
    </row>
    <row r="12" spans="1:7" ht="33" customHeight="1" x14ac:dyDescent="0.2">
      <c r="A12" s="311"/>
      <c r="B12" s="895"/>
      <c r="C12" s="324"/>
      <c r="D12" s="329" t="s">
        <v>502</v>
      </c>
      <c r="E12" s="330" t="s">
        <v>42</v>
      </c>
      <c r="F12" s="331"/>
      <c r="G12" s="328"/>
    </row>
    <row r="13" spans="1:7" ht="36.75" customHeight="1" x14ac:dyDescent="0.2">
      <c r="A13" s="311"/>
      <c r="B13" s="896"/>
      <c r="C13" s="332"/>
      <c r="D13" s="325"/>
      <c r="E13" s="325"/>
      <c r="F13" s="325"/>
      <c r="G13" s="333"/>
    </row>
    <row r="14" spans="1:7" ht="12" customHeight="1" x14ac:dyDescent="0.2">
      <c r="A14" s="311"/>
      <c r="B14" s="894" t="s">
        <v>503</v>
      </c>
      <c r="C14" s="321"/>
      <c r="D14" s="322"/>
      <c r="E14" s="322"/>
      <c r="F14" s="322"/>
      <c r="G14" s="323"/>
    </row>
    <row r="15" spans="1:7" ht="33" customHeight="1" x14ac:dyDescent="0.2">
      <c r="A15" s="311"/>
      <c r="B15" s="895"/>
      <c r="C15" s="324" t="s">
        <v>504</v>
      </c>
      <c r="D15" s="325"/>
      <c r="E15" s="326"/>
      <c r="F15" s="327"/>
      <c r="G15" s="328"/>
    </row>
    <row r="16" spans="1:7" ht="33" customHeight="1" x14ac:dyDescent="0.2">
      <c r="A16" s="311"/>
      <c r="B16" s="895"/>
      <c r="C16" s="324"/>
      <c r="D16" s="329" t="s">
        <v>261</v>
      </c>
      <c r="E16" s="330" t="s">
        <v>42</v>
      </c>
      <c r="F16" s="331"/>
      <c r="G16" s="328"/>
    </row>
    <row r="17" spans="1:7" ht="36.75" customHeight="1" x14ac:dyDescent="0.2">
      <c r="A17" s="311"/>
      <c r="B17" s="896"/>
      <c r="C17" s="332"/>
      <c r="D17" s="325"/>
      <c r="E17" s="325"/>
      <c r="F17" s="325"/>
      <c r="G17" s="333"/>
    </row>
    <row r="18" spans="1:7" ht="36.75" customHeight="1" x14ac:dyDescent="0.2">
      <c r="A18" s="311"/>
      <c r="B18" s="894" t="s">
        <v>505</v>
      </c>
      <c r="C18" s="321" t="s">
        <v>506</v>
      </c>
      <c r="D18" s="322"/>
      <c r="E18" s="322"/>
      <c r="F18" s="322"/>
      <c r="G18" s="323"/>
    </row>
    <row r="19" spans="1:7" ht="36.75" customHeight="1" x14ac:dyDescent="0.2">
      <c r="A19" s="311"/>
      <c r="B19" s="895"/>
      <c r="C19" s="324"/>
      <c r="D19" s="311"/>
      <c r="E19" s="311"/>
      <c r="F19" s="311"/>
      <c r="G19" s="328"/>
    </row>
    <row r="20" spans="1:7" ht="36.75" customHeight="1" x14ac:dyDescent="0.2">
      <c r="A20" s="311"/>
      <c r="B20" s="896"/>
      <c r="C20" s="332"/>
      <c r="D20" s="325"/>
      <c r="E20" s="325"/>
      <c r="F20" s="325"/>
      <c r="G20" s="333"/>
    </row>
    <row r="21" spans="1:7" x14ac:dyDescent="0.2">
      <c r="A21" s="311"/>
      <c r="B21" s="311"/>
      <c r="C21" s="311"/>
      <c r="D21" s="311"/>
      <c r="E21" s="311"/>
      <c r="F21" s="311"/>
      <c r="G21" s="311"/>
    </row>
    <row r="22" spans="1:7" ht="24.75" customHeight="1" x14ac:dyDescent="0.2">
      <c r="A22" s="311"/>
      <c r="B22" s="311" t="s">
        <v>408</v>
      </c>
      <c r="C22" s="311"/>
      <c r="D22" s="311"/>
      <c r="E22" s="311"/>
      <c r="F22" s="311"/>
      <c r="G22" s="311"/>
    </row>
    <row r="23" spans="1:7" ht="24.75" customHeight="1" x14ac:dyDescent="0.2">
      <c r="B23" s="897" t="s">
        <v>507</v>
      </c>
      <c r="C23" s="897"/>
      <c r="D23" s="897"/>
      <c r="E23" s="897"/>
      <c r="F23" s="897"/>
      <c r="G23" s="897"/>
    </row>
    <row r="24" spans="1:7" ht="13.5" customHeight="1" x14ac:dyDescent="0.2">
      <c r="B24" s="334"/>
    </row>
    <row r="28" spans="1:7" x14ac:dyDescent="0.2">
      <c r="C28" s="312" t="s">
        <v>39</v>
      </c>
    </row>
  </sheetData>
  <mergeCells count="8">
    <mergeCell ref="B18:B20"/>
    <mergeCell ref="B23:G23"/>
    <mergeCell ref="F2:G2"/>
    <mergeCell ref="A4:G4"/>
    <mergeCell ref="C7:G7"/>
    <mergeCell ref="C8:G8"/>
    <mergeCell ref="B9:B13"/>
    <mergeCell ref="B14:B17"/>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J42"/>
  <sheetViews>
    <sheetView showGridLines="0" view="pageBreakPreview" zoomScale="80" zoomScaleNormal="100" zoomScaleSheetLayoutView="80" workbookViewId="0">
      <selection activeCell="AK1" sqref="AK1"/>
    </sheetView>
  </sheetViews>
  <sheetFormatPr defaultColWidth="4.7265625" defaultRowHeight="13" x14ac:dyDescent="0.2"/>
  <cols>
    <col min="1" max="2" width="4.08984375" style="70" customWidth="1"/>
    <col min="3" max="3" width="11.26953125" style="70" customWidth="1"/>
    <col min="4" max="4" width="4.90625" style="70" customWidth="1"/>
    <col min="5" max="36" width="3.36328125" style="70" customWidth="1"/>
    <col min="37" max="16384" width="4.7265625" style="70"/>
  </cols>
  <sheetData>
    <row r="1" spans="1:36" ht="22.5" customHeight="1" x14ac:dyDescent="0.2">
      <c r="A1" s="91" t="s">
        <v>690</v>
      </c>
      <c r="I1" s="71"/>
      <c r="J1" s="71"/>
      <c r="K1" s="71"/>
      <c r="AH1" s="495" t="s">
        <v>688</v>
      </c>
      <c r="AI1" s="495"/>
      <c r="AJ1" s="495"/>
    </row>
    <row r="2" spans="1:36" ht="24.75" customHeight="1" x14ac:dyDescent="0.2">
      <c r="A2" s="496" t="s">
        <v>171</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row>
    <row r="3" spans="1:36" ht="24" customHeight="1" x14ac:dyDescent="0.2">
      <c r="A3" s="72"/>
      <c r="B3" s="466" t="s">
        <v>107</v>
      </c>
      <c r="C3" s="466"/>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72"/>
      <c r="AJ3" s="72"/>
    </row>
    <row r="4" spans="1:36" ht="24" customHeight="1" x14ac:dyDescent="0.2">
      <c r="A4" s="72"/>
      <c r="B4" s="466" t="s">
        <v>96</v>
      </c>
      <c r="C4" s="466"/>
      <c r="D4" s="497" t="s">
        <v>172</v>
      </c>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72"/>
      <c r="AJ4" s="72"/>
    </row>
    <row r="5" spans="1:36" ht="12" customHeight="1" x14ac:dyDescent="0.2">
      <c r="A5" s="72"/>
      <c r="B5" s="72"/>
      <c r="C5" s="72"/>
      <c r="D5" s="72"/>
      <c r="E5" s="72"/>
      <c r="F5" s="72"/>
      <c r="G5" s="72"/>
      <c r="H5" s="72"/>
      <c r="I5" s="72"/>
      <c r="J5" s="72"/>
      <c r="K5" s="72"/>
    </row>
    <row r="6" spans="1:36" ht="18" customHeight="1" x14ac:dyDescent="0.2">
      <c r="A6" s="480"/>
      <c r="B6" s="481"/>
      <c r="C6" s="482"/>
      <c r="D6" s="489" t="s">
        <v>173</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1"/>
      <c r="AJ6" s="492" t="s">
        <v>94</v>
      </c>
    </row>
    <row r="7" spans="1:36" ht="18" customHeight="1" x14ac:dyDescent="0.2">
      <c r="A7" s="483"/>
      <c r="B7" s="484"/>
      <c r="C7" s="485"/>
      <c r="D7" s="122" t="s">
        <v>174</v>
      </c>
      <c r="E7" s="123">
        <v>1</v>
      </c>
      <c r="F7" s="123">
        <v>2</v>
      </c>
      <c r="G7" s="123">
        <v>3</v>
      </c>
      <c r="H7" s="123">
        <v>4</v>
      </c>
      <c r="I7" s="123">
        <v>5</v>
      </c>
      <c r="J7" s="123">
        <v>6</v>
      </c>
      <c r="K7" s="123">
        <v>7</v>
      </c>
      <c r="L7" s="123">
        <v>8</v>
      </c>
      <c r="M7" s="123">
        <v>9</v>
      </c>
      <c r="N7" s="123">
        <v>10</v>
      </c>
      <c r="O7" s="123">
        <v>11</v>
      </c>
      <c r="P7" s="123">
        <v>12</v>
      </c>
      <c r="Q7" s="123">
        <v>13</v>
      </c>
      <c r="R7" s="123">
        <v>14</v>
      </c>
      <c r="S7" s="123">
        <v>15</v>
      </c>
      <c r="T7" s="123">
        <v>16</v>
      </c>
      <c r="U7" s="123">
        <v>17</v>
      </c>
      <c r="V7" s="123">
        <v>18</v>
      </c>
      <c r="W7" s="123">
        <v>19</v>
      </c>
      <c r="X7" s="123">
        <v>20</v>
      </c>
      <c r="Y7" s="123">
        <v>21</v>
      </c>
      <c r="Z7" s="123">
        <v>22</v>
      </c>
      <c r="AA7" s="123">
        <v>23</v>
      </c>
      <c r="AB7" s="123">
        <v>24</v>
      </c>
      <c r="AC7" s="123">
        <v>25</v>
      </c>
      <c r="AD7" s="123">
        <v>26</v>
      </c>
      <c r="AE7" s="123">
        <v>27</v>
      </c>
      <c r="AF7" s="123">
        <v>28</v>
      </c>
      <c r="AG7" s="123">
        <v>29</v>
      </c>
      <c r="AH7" s="123">
        <v>30</v>
      </c>
      <c r="AI7" s="123">
        <v>31</v>
      </c>
      <c r="AJ7" s="493"/>
    </row>
    <row r="8" spans="1:36" ht="18" customHeight="1" x14ac:dyDescent="0.2">
      <c r="A8" s="486"/>
      <c r="B8" s="487"/>
      <c r="C8" s="488"/>
      <c r="D8" s="122" t="s">
        <v>175</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494"/>
    </row>
    <row r="9" spans="1:36" ht="28.5" customHeight="1" x14ac:dyDescent="0.2">
      <c r="A9" s="468" t="s">
        <v>176</v>
      </c>
      <c r="B9" s="469"/>
      <c r="C9" s="474" t="s">
        <v>177</v>
      </c>
      <c r="D9" s="47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6"/>
    </row>
    <row r="10" spans="1:36" ht="28.5" customHeight="1" x14ac:dyDescent="0.2">
      <c r="A10" s="470"/>
      <c r="B10" s="471"/>
      <c r="C10" s="476" t="s">
        <v>178</v>
      </c>
      <c r="D10" s="47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8"/>
    </row>
    <row r="11" spans="1:36" ht="28.5" customHeight="1" x14ac:dyDescent="0.2">
      <c r="A11" s="470"/>
      <c r="B11" s="471"/>
      <c r="C11" s="476" t="s">
        <v>179</v>
      </c>
      <c r="D11" s="477"/>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30"/>
    </row>
    <row r="12" spans="1:36" ht="28.5" customHeight="1" x14ac:dyDescent="0.2">
      <c r="A12" s="472"/>
      <c r="B12" s="473"/>
      <c r="C12" s="478" t="s">
        <v>94</v>
      </c>
      <c r="D12" s="479"/>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2"/>
    </row>
    <row r="13" spans="1:36" ht="28.5" customHeight="1" x14ac:dyDescent="0.2">
      <c r="A13" s="468" t="s">
        <v>180</v>
      </c>
      <c r="B13" s="469"/>
      <c r="C13" s="474" t="s">
        <v>177</v>
      </c>
      <c r="D13" s="47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6"/>
    </row>
    <row r="14" spans="1:36" ht="28.5" customHeight="1" x14ac:dyDescent="0.2">
      <c r="A14" s="470"/>
      <c r="B14" s="471"/>
      <c r="C14" s="476" t="s">
        <v>178</v>
      </c>
      <c r="D14" s="47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8"/>
    </row>
    <row r="15" spans="1:36" ht="28.5" customHeight="1" x14ac:dyDescent="0.2">
      <c r="A15" s="470"/>
      <c r="B15" s="471"/>
      <c r="C15" s="476" t="s">
        <v>179</v>
      </c>
      <c r="D15" s="47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30"/>
    </row>
    <row r="16" spans="1:36" ht="28.5" customHeight="1" x14ac:dyDescent="0.2">
      <c r="A16" s="472"/>
      <c r="B16" s="473"/>
      <c r="C16" s="478" t="s">
        <v>94</v>
      </c>
      <c r="D16" s="479"/>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3"/>
      <c r="AJ16" s="134"/>
    </row>
    <row r="17" spans="1:36" ht="28.5" customHeight="1" x14ac:dyDescent="0.2">
      <c r="A17" s="463" t="s">
        <v>181</v>
      </c>
      <c r="B17" s="464"/>
      <c r="C17" s="464"/>
      <c r="D17" s="465"/>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35"/>
      <c r="AJ17" s="123"/>
    </row>
    <row r="19" spans="1:36" ht="19.5" customHeight="1" x14ac:dyDescent="0.2">
      <c r="A19" s="466" t="s">
        <v>182</v>
      </c>
      <c r="B19" s="466"/>
      <c r="C19" s="466"/>
      <c r="D19" s="466"/>
      <c r="E19" s="466"/>
      <c r="F19" s="466"/>
      <c r="G19" s="466"/>
      <c r="H19" s="466"/>
      <c r="I19" s="466"/>
      <c r="J19" s="466"/>
      <c r="K19" s="466"/>
      <c r="L19" s="70" t="s">
        <v>174</v>
      </c>
      <c r="O19" s="466" t="s">
        <v>183</v>
      </c>
      <c r="P19" s="466"/>
      <c r="Q19" s="466"/>
      <c r="R19" s="466"/>
      <c r="S19" s="466"/>
      <c r="T19" s="466"/>
      <c r="U19" s="466"/>
      <c r="V19" s="466"/>
      <c r="W19" s="466"/>
      <c r="X19" s="466"/>
      <c r="Y19" s="466"/>
      <c r="Z19" s="466"/>
      <c r="AA19" s="466"/>
      <c r="AB19" s="466"/>
      <c r="AC19" s="70" t="s">
        <v>1</v>
      </c>
    </row>
    <row r="20" spans="1:36" ht="11.25" customHeight="1" x14ac:dyDescent="0.2"/>
    <row r="21" spans="1:36" ht="21.75" customHeight="1" x14ac:dyDescent="0.2">
      <c r="B21" s="70" t="s">
        <v>95</v>
      </c>
      <c r="C21" s="70" t="s">
        <v>184</v>
      </c>
    </row>
    <row r="22" spans="1:36" ht="16.5" customHeight="1" x14ac:dyDescent="0.2">
      <c r="C22" s="70" t="s">
        <v>185</v>
      </c>
    </row>
    <row r="23" spans="1:36" ht="21.75" customHeight="1" x14ac:dyDescent="0.2">
      <c r="C23" s="70" t="s">
        <v>186</v>
      </c>
    </row>
    <row r="24" spans="1:36" ht="21.75" customHeight="1" x14ac:dyDescent="0.2">
      <c r="A24" s="91" t="s">
        <v>204</v>
      </c>
      <c r="E24" s="72"/>
      <c r="F24" s="72"/>
      <c r="G24" s="72"/>
      <c r="H24" s="72"/>
      <c r="I24" s="72"/>
      <c r="J24" s="69"/>
      <c r="K24" s="69"/>
    </row>
    <row r="25" spans="1:36" ht="36" customHeight="1" x14ac:dyDescent="0.2">
      <c r="A25" s="453" t="s">
        <v>171</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row>
    <row r="26" spans="1:36" ht="19.5" customHeight="1" x14ac:dyDescent="0.2">
      <c r="A26" s="72"/>
      <c r="B26" s="72"/>
      <c r="C26" s="72"/>
      <c r="D26" s="72"/>
      <c r="E26" s="72"/>
      <c r="F26" s="72"/>
      <c r="G26" s="72"/>
      <c r="H26" s="72"/>
      <c r="I26" s="72"/>
      <c r="J26" s="72"/>
      <c r="K26" s="72"/>
    </row>
    <row r="27" spans="1:36" ht="18" customHeight="1" x14ac:dyDescent="0.2">
      <c r="A27" s="480"/>
      <c r="B27" s="481"/>
      <c r="C27" s="482"/>
      <c r="D27" s="489" t="s">
        <v>82</v>
      </c>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1"/>
      <c r="AJ27" s="492" t="s">
        <v>94</v>
      </c>
    </row>
    <row r="28" spans="1:36" ht="18" customHeight="1" x14ac:dyDescent="0.2">
      <c r="A28" s="483"/>
      <c r="B28" s="484"/>
      <c r="C28" s="485"/>
      <c r="D28" s="122" t="s">
        <v>174</v>
      </c>
      <c r="E28" s="123">
        <v>1</v>
      </c>
      <c r="F28" s="123">
        <v>2</v>
      </c>
      <c r="G28" s="123">
        <v>3</v>
      </c>
      <c r="H28" s="123">
        <v>4</v>
      </c>
      <c r="I28" s="123">
        <v>5</v>
      </c>
      <c r="J28" s="123">
        <v>6</v>
      </c>
      <c r="K28" s="123">
        <v>7</v>
      </c>
      <c r="L28" s="123">
        <v>8</v>
      </c>
      <c r="M28" s="123">
        <v>9</v>
      </c>
      <c r="N28" s="123">
        <v>10</v>
      </c>
      <c r="O28" s="123">
        <v>11</v>
      </c>
      <c r="P28" s="123">
        <v>12</v>
      </c>
      <c r="Q28" s="123">
        <v>13</v>
      </c>
      <c r="R28" s="123">
        <v>14</v>
      </c>
      <c r="S28" s="123">
        <v>15</v>
      </c>
      <c r="T28" s="123">
        <v>16</v>
      </c>
      <c r="U28" s="123">
        <v>17</v>
      </c>
      <c r="V28" s="123">
        <v>18</v>
      </c>
      <c r="W28" s="123">
        <v>19</v>
      </c>
      <c r="X28" s="123">
        <v>20</v>
      </c>
      <c r="Y28" s="123">
        <v>21</v>
      </c>
      <c r="Z28" s="123">
        <v>22</v>
      </c>
      <c r="AA28" s="123">
        <v>23</v>
      </c>
      <c r="AB28" s="123">
        <v>24</v>
      </c>
      <c r="AC28" s="123">
        <v>25</v>
      </c>
      <c r="AD28" s="123">
        <v>26</v>
      </c>
      <c r="AE28" s="123">
        <v>27</v>
      </c>
      <c r="AF28" s="123">
        <v>28</v>
      </c>
      <c r="AG28" s="123">
        <v>29</v>
      </c>
      <c r="AH28" s="123">
        <v>30</v>
      </c>
      <c r="AI28" s="123">
        <v>31</v>
      </c>
      <c r="AJ28" s="493"/>
    </row>
    <row r="29" spans="1:36" ht="18" customHeight="1" x14ac:dyDescent="0.2">
      <c r="A29" s="486"/>
      <c r="B29" s="487"/>
      <c r="C29" s="488"/>
      <c r="D29" s="122" t="s">
        <v>175</v>
      </c>
      <c r="E29" s="124" t="s">
        <v>187</v>
      </c>
      <c r="F29" s="124" t="s">
        <v>188</v>
      </c>
      <c r="G29" s="124" t="s">
        <v>189</v>
      </c>
      <c r="H29" s="124" t="s">
        <v>190</v>
      </c>
      <c r="I29" s="124" t="s">
        <v>191</v>
      </c>
      <c r="J29" s="124" t="s">
        <v>192</v>
      </c>
      <c r="K29" s="124" t="s">
        <v>193</v>
      </c>
      <c r="L29" s="124" t="s">
        <v>194</v>
      </c>
      <c r="M29" s="124" t="s">
        <v>195</v>
      </c>
      <c r="N29" s="124" t="s">
        <v>196</v>
      </c>
      <c r="O29" s="124" t="s">
        <v>197</v>
      </c>
      <c r="P29" s="124" t="s">
        <v>191</v>
      </c>
      <c r="Q29" s="124" t="s">
        <v>192</v>
      </c>
      <c r="R29" s="124" t="s">
        <v>193</v>
      </c>
      <c r="S29" s="124" t="s">
        <v>194</v>
      </c>
      <c r="T29" s="124" t="s">
        <v>195</v>
      </c>
      <c r="U29" s="124" t="s">
        <v>196</v>
      </c>
      <c r="V29" s="124" t="s">
        <v>197</v>
      </c>
      <c r="W29" s="124" t="s">
        <v>191</v>
      </c>
      <c r="X29" s="124" t="s">
        <v>192</v>
      </c>
      <c r="Y29" s="124" t="s">
        <v>193</v>
      </c>
      <c r="Z29" s="124" t="s">
        <v>194</v>
      </c>
      <c r="AA29" s="124" t="s">
        <v>195</v>
      </c>
      <c r="AB29" s="124" t="s">
        <v>196</v>
      </c>
      <c r="AC29" s="124" t="s">
        <v>197</v>
      </c>
      <c r="AD29" s="124" t="s">
        <v>191</v>
      </c>
      <c r="AE29" s="124" t="s">
        <v>192</v>
      </c>
      <c r="AF29" s="124" t="s">
        <v>193</v>
      </c>
      <c r="AG29" s="124" t="s">
        <v>194</v>
      </c>
      <c r="AH29" s="124" t="s">
        <v>195</v>
      </c>
      <c r="AI29" s="124" t="s">
        <v>196</v>
      </c>
      <c r="AJ29" s="494"/>
    </row>
    <row r="30" spans="1:36" ht="45" customHeight="1" x14ac:dyDescent="0.2">
      <c r="A30" s="468" t="s">
        <v>176</v>
      </c>
      <c r="B30" s="469"/>
      <c r="C30" s="474" t="s">
        <v>177</v>
      </c>
      <c r="D30" s="475"/>
      <c r="E30" s="125">
        <v>1</v>
      </c>
      <c r="F30" s="125"/>
      <c r="G30" s="125">
        <v>1</v>
      </c>
      <c r="H30" s="125"/>
      <c r="I30" s="125">
        <v>1</v>
      </c>
      <c r="J30" s="125"/>
      <c r="K30" s="125"/>
      <c r="L30" s="125">
        <v>1</v>
      </c>
      <c r="M30" s="125"/>
      <c r="N30" s="125">
        <v>1</v>
      </c>
      <c r="O30" s="125"/>
      <c r="P30" s="125">
        <v>1</v>
      </c>
      <c r="Q30" s="125"/>
      <c r="R30" s="125"/>
      <c r="S30" s="125">
        <v>1</v>
      </c>
      <c r="T30" s="125"/>
      <c r="U30" s="125">
        <v>1</v>
      </c>
      <c r="V30" s="125"/>
      <c r="W30" s="125">
        <v>1</v>
      </c>
      <c r="X30" s="125"/>
      <c r="Y30" s="125"/>
      <c r="Z30" s="125">
        <v>1</v>
      </c>
      <c r="AA30" s="125"/>
      <c r="AB30" s="125">
        <v>1</v>
      </c>
      <c r="AC30" s="125"/>
      <c r="AD30" s="125">
        <v>1</v>
      </c>
      <c r="AE30" s="125"/>
      <c r="AF30" s="125"/>
      <c r="AG30" s="125">
        <v>1</v>
      </c>
      <c r="AH30" s="125"/>
      <c r="AI30" s="125">
        <v>1</v>
      </c>
      <c r="AJ30" s="126"/>
    </row>
    <row r="31" spans="1:36" ht="33" customHeight="1" x14ac:dyDescent="0.2">
      <c r="A31" s="470"/>
      <c r="B31" s="471"/>
      <c r="C31" s="476" t="s">
        <v>178</v>
      </c>
      <c r="D31" s="477"/>
      <c r="E31" s="127"/>
      <c r="F31" s="127">
        <v>1</v>
      </c>
      <c r="G31" s="127"/>
      <c r="H31" s="127">
        <v>1</v>
      </c>
      <c r="I31" s="127">
        <v>1</v>
      </c>
      <c r="J31" s="127"/>
      <c r="K31" s="127"/>
      <c r="L31" s="127"/>
      <c r="M31" s="127">
        <v>1</v>
      </c>
      <c r="N31" s="127"/>
      <c r="O31" s="127">
        <v>1</v>
      </c>
      <c r="P31" s="127">
        <v>1</v>
      </c>
      <c r="Q31" s="127"/>
      <c r="R31" s="127"/>
      <c r="S31" s="127"/>
      <c r="T31" s="127">
        <v>1</v>
      </c>
      <c r="U31" s="127"/>
      <c r="V31" s="127">
        <v>1</v>
      </c>
      <c r="W31" s="127">
        <v>1</v>
      </c>
      <c r="X31" s="127"/>
      <c r="Y31" s="127"/>
      <c r="Z31" s="127"/>
      <c r="AA31" s="127">
        <v>1</v>
      </c>
      <c r="AB31" s="127"/>
      <c r="AC31" s="127">
        <v>1</v>
      </c>
      <c r="AD31" s="127">
        <v>1</v>
      </c>
      <c r="AE31" s="127"/>
      <c r="AF31" s="127"/>
      <c r="AG31" s="127"/>
      <c r="AH31" s="127">
        <v>1</v>
      </c>
      <c r="AI31" s="127"/>
      <c r="AJ31" s="128"/>
    </row>
    <row r="32" spans="1:36" ht="33" customHeight="1" x14ac:dyDescent="0.2">
      <c r="A32" s="470"/>
      <c r="B32" s="471"/>
      <c r="C32" s="476" t="s">
        <v>179</v>
      </c>
      <c r="D32" s="477"/>
      <c r="E32" s="129"/>
      <c r="F32" s="129">
        <v>2</v>
      </c>
      <c r="G32" s="129"/>
      <c r="H32" s="129">
        <v>2</v>
      </c>
      <c r="I32" s="129">
        <v>1</v>
      </c>
      <c r="J32" s="129"/>
      <c r="K32" s="129"/>
      <c r="L32" s="129"/>
      <c r="M32" s="129">
        <v>2</v>
      </c>
      <c r="N32" s="129"/>
      <c r="O32" s="129">
        <v>2</v>
      </c>
      <c r="P32" s="129">
        <v>1</v>
      </c>
      <c r="Q32" s="129"/>
      <c r="R32" s="129"/>
      <c r="S32" s="129"/>
      <c r="T32" s="129">
        <v>2</v>
      </c>
      <c r="U32" s="129"/>
      <c r="V32" s="129">
        <v>2</v>
      </c>
      <c r="W32" s="129">
        <v>1</v>
      </c>
      <c r="X32" s="129"/>
      <c r="Y32" s="129"/>
      <c r="Z32" s="129"/>
      <c r="AA32" s="129">
        <v>2</v>
      </c>
      <c r="AB32" s="129"/>
      <c r="AC32" s="129">
        <v>2</v>
      </c>
      <c r="AD32" s="129">
        <v>1</v>
      </c>
      <c r="AE32" s="129"/>
      <c r="AF32" s="129"/>
      <c r="AG32" s="129"/>
      <c r="AH32" s="129">
        <v>2</v>
      </c>
      <c r="AI32" s="129"/>
      <c r="AJ32" s="130"/>
    </row>
    <row r="33" spans="1:36" ht="33" customHeight="1" x14ac:dyDescent="0.2">
      <c r="A33" s="472"/>
      <c r="B33" s="473"/>
      <c r="C33" s="478" t="s">
        <v>94</v>
      </c>
      <c r="D33" s="479"/>
      <c r="E33" s="131">
        <f t="shared" ref="E33:AI33" si="0">SUM(E30:E32)</f>
        <v>1</v>
      </c>
      <c r="F33" s="131">
        <f t="shared" si="0"/>
        <v>3</v>
      </c>
      <c r="G33" s="131">
        <f t="shared" si="0"/>
        <v>1</v>
      </c>
      <c r="H33" s="131">
        <f t="shared" si="0"/>
        <v>3</v>
      </c>
      <c r="I33" s="131">
        <f t="shared" si="0"/>
        <v>3</v>
      </c>
      <c r="J33" s="131">
        <f t="shared" si="0"/>
        <v>0</v>
      </c>
      <c r="K33" s="131">
        <f t="shared" si="0"/>
        <v>0</v>
      </c>
      <c r="L33" s="131">
        <f t="shared" si="0"/>
        <v>1</v>
      </c>
      <c r="M33" s="131">
        <f t="shared" si="0"/>
        <v>3</v>
      </c>
      <c r="N33" s="131">
        <f t="shared" si="0"/>
        <v>1</v>
      </c>
      <c r="O33" s="131">
        <f t="shared" si="0"/>
        <v>3</v>
      </c>
      <c r="P33" s="131">
        <f t="shared" si="0"/>
        <v>3</v>
      </c>
      <c r="Q33" s="131">
        <f t="shared" si="0"/>
        <v>0</v>
      </c>
      <c r="R33" s="131">
        <f t="shared" si="0"/>
        <v>0</v>
      </c>
      <c r="S33" s="131">
        <f t="shared" si="0"/>
        <v>1</v>
      </c>
      <c r="T33" s="131">
        <f t="shared" si="0"/>
        <v>3</v>
      </c>
      <c r="U33" s="131">
        <f t="shared" si="0"/>
        <v>1</v>
      </c>
      <c r="V33" s="131">
        <f t="shared" si="0"/>
        <v>3</v>
      </c>
      <c r="W33" s="131">
        <f t="shared" si="0"/>
        <v>3</v>
      </c>
      <c r="X33" s="131">
        <f t="shared" si="0"/>
        <v>0</v>
      </c>
      <c r="Y33" s="131">
        <f t="shared" si="0"/>
        <v>0</v>
      </c>
      <c r="Z33" s="131">
        <f t="shared" si="0"/>
        <v>1</v>
      </c>
      <c r="AA33" s="131">
        <f t="shared" si="0"/>
        <v>3</v>
      </c>
      <c r="AB33" s="131">
        <f t="shared" si="0"/>
        <v>1</v>
      </c>
      <c r="AC33" s="131">
        <f t="shared" si="0"/>
        <v>3</v>
      </c>
      <c r="AD33" s="131">
        <f t="shared" si="0"/>
        <v>3</v>
      </c>
      <c r="AE33" s="131">
        <f t="shared" si="0"/>
        <v>0</v>
      </c>
      <c r="AF33" s="131">
        <f t="shared" si="0"/>
        <v>0</v>
      </c>
      <c r="AG33" s="131">
        <f t="shared" si="0"/>
        <v>1</v>
      </c>
      <c r="AH33" s="131">
        <f t="shared" si="0"/>
        <v>3</v>
      </c>
      <c r="AI33" s="131">
        <f t="shared" si="0"/>
        <v>1</v>
      </c>
      <c r="AJ33" s="132">
        <f>SUM(E33:AI33)</f>
        <v>49</v>
      </c>
    </row>
    <row r="34" spans="1:36" ht="33" customHeight="1" x14ac:dyDescent="0.2">
      <c r="A34" s="468" t="s">
        <v>180</v>
      </c>
      <c r="B34" s="469"/>
      <c r="C34" s="474" t="s">
        <v>177</v>
      </c>
      <c r="D34" s="475"/>
      <c r="E34" s="125">
        <f t="shared" ref="E34:AI34" si="1">E30*1</f>
        <v>1</v>
      </c>
      <c r="F34" s="125">
        <f t="shared" si="1"/>
        <v>0</v>
      </c>
      <c r="G34" s="125">
        <f t="shared" si="1"/>
        <v>1</v>
      </c>
      <c r="H34" s="125">
        <f t="shared" si="1"/>
        <v>0</v>
      </c>
      <c r="I34" s="125">
        <f t="shared" si="1"/>
        <v>1</v>
      </c>
      <c r="J34" s="125">
        <f t="shared" si="1"/>
        <v>0</v>
      </c>
      <c r="K34" s="125">
        <f t="shared" si="1"/>
        <v>0</v>
      </c>
      <c r="L34" s="125">
        <f t="shared" si="1"/>
        <v>1</v>
      </c>
      <c r="M34" s="125">
        <f t="shared" si="1"/>
        <v>0</v>
      </c>
      <c r="N34" s="125">
        <f t="shared" si="1"/>
        <v>1</v>
      </c>
      <c r="O34" s="125">
        <f t="shared" si="1"/>
        <v>0</v>
      </c>
      <c r="P34" s="125">
        <f t="shared" si="1"/>
        <v>1</v>
      </c>
      <c r="Q34" s="125">
        <f t="shared" si="1"/>
        <v>0</v>
      </c>
      <c r="R34" s="125">
        <f t="shared" si="1"/>
        <v>0</v>
      </c>
      <c r="S34" s="125">
        <f t="shared" si="1"/>
        <v>1</v>
      </c>
      <c r="T34" s="125">
        <f t="shared" si="1"/>
        <v>0</v>
      </c>
      <c r="U34" s="125">
        <f t="shared" si="1"/>
        <v>1</v>
      </c>
      <c r="V34" s="125">
        <f t="shared" si="1"/>
        <v>0</v>
      </c>
      <c r="W34" s="125">
        <f t="shared" si="1"/>
        <v>1</v>
      </c>
      <c r="X34" s="125">
        <f t="shared" si="1"/>
        <v>0</v>
      </c>
      <c r="Y34" s="125">
        <f t="shared" si="1"/>
        <v>0</v>
      </c>
      <c r="Z34" s="125">
        <f t="shared" si="1"/>
        <v>1</v>
      </c>
      <c r="AA34" s="125">
        <f t="shared" si="1"/>
        <v>0</v>
      </c>
      <c r="AB34" s="125">
        <f t="shared" si="1"/>
        <v>1</v>
      </c>
      <c r="AC34" s="125">
        <f t="shared" si="1"/>
        <v>0</v>
      </c>
      <c r="AD34" s="125">
        <f t="shared" si="1"/>
        <v>1</v>
      </c>
      <c r="AE34" s="125">
        <f t="shared" si="1"/>
        <v>0</v>
      </c>
      <c r="AF34" s="125">
        <f t="shared" si="1"/>
        <v>0</v>
      </c>
      <c r="AG34" s="125">
        <f t="shared" si="1"/>
        <v>1</v>
      </c>
      <c r="AH34" s="125">
        <f t="shared" si="1"/>
        <v>0</v>
      </c>
      <c r="AI34" s="125">
        <f t="shared" si="1"/>
        <v>1</v>
      </c>
      <c r="AJ34" s="126"/>
    </row>
    <row r="35" spans="1:36" ht="33" customHeight="1" x14ac:dyDescent="0.2">
      <c r="A35" s="470"/>
      <c r="B35" s="471"/>
      <c r="C35" s="476" t="s">
        <v>178</v>
      </c>
      <c r="D35" s="477"/>
      <c r="E35" s="127">
        <f t="shared" ref="E35:AI35" si="2">E31*0.5</f>
        <v>0</v>
      </c>
      <c r="F35" s="127">
        <f t="shared" si="2"/>
        <v>0.5</v>
      </c>
      <c r="G35" s="127">
        <f t="shared" si="2"/>
        <v>0</v>
      </c>
      <c r="H35" s="127">
        <f t="shared" si="2"/>
        <v>0.5</v>
      </c>
      <c r="I35" s="127">
        <f t="shared" si="2"/>
        <v>0.5</v>
      </c>
      <c r="J35" s="127">
        <f t="shared" si="2"/>
        <v>0</v>
      </c>
      <c r="K35" s="127">
        <f t="shared" si="2"/>
        <v>0</v>
      </c>
      <c r="L35" s="127">
        <f t="shared" si="2"/>
        <v>0</v>
      </c>
      <c r="M35" s="127">
        <f t="shared" si="2"/>
        <v>0.5</v>
      </c>
      <c r="N35" s="127">
        <f t="shared" si="2"/>
        <v>0</v>
      </c>
      <c r="O35" s="127">
        <f t="shared" si="2"/>
        <v>0.5</v>
      </c>
      <c r="P35" s="127">
        <f t="shared" si="2"/>
        <v>0.5</v>
      </c>
      <c r="Q35" s="127">
        <f t="shared" si="2"/>
        <v>0</v>
      </c>
      <c r="R35" s="127">
        <f t="shared" si="2"/>
        <v>0</v>
      </c>
      <c r="S35" s="127">
        <f t="shared" si="2"/>
        <v>0</v>
      </c>
      <c r="T35" s="127">
        <f t="shared" si="2"/>
        <v>0.5</v>
      </c>
      <c r="U35" s="127">
        <f t="shared" si="2"/>
        <v>0</v>
      </c>
      <c r="V35" s="127">
        <f t="shared" si="2"/>
        <v>0.5</v>
      </c>
      <c r="W35" s="127">
        <f t="shared" si="2"/>
        <v>0.5</v>
      </c>
      <c r="X35" s="127">
        <f t="shared" si="2"/>
        <v>0</v>
      </c>
      <c r="Y35" s="127">
        <f t="shared" si="2"/>
        <v>0</v>
      </c>
      <c r="Z35" s="127">
        <f t="shared" si="2"/>
        <v>0</v>
      </c>
      <c r="AA35" s="127">
        <f t="shared" si="2"/>
        <v>0.5</v>
      </c>
      <c r="AB35" s="127">
        <f t="shared" si="2"/>
        <v>0</v>
      </c>
      <c r="AC35" s="127">
        <f t="shared" si="2"/>
        <v>0.5</v>
      </c>
      <c r="AD35" s="127">
        <f t="shared" si="2"/>
        <v>0.5</v>
      </c>
      <c r="AE35" s="127">
        <f t="shared" si="2"/>
        <v>0</v>
      </c>
      <c r="AF35" s="127">
        <f t="shared" si="2"/>
        <v>0</v>
      </c>
      <c r="AG35" s="127">
        <f t="shared" si="2"/>
        <v>0</v>
      </c>
      <c r="AH35" s="127">
        <f t="shared" si="2"/>
        <v>0.5</v>
      </c>
      <c r="AI35" s="127">
        <f t="shared" si="2"/>
        <v>0</v>
      </c>
      <c r="AJ35" s="128"/>
    </row>
    <row r="36" spans="1:36" ht="33" customHeight="1" x14ac:dyDescent="0.2">
      <c r="A36" s="470"/>
      <c r="B36" s="471"/>
      <c r="C36" s="476" t="s">
        <v>179</v>
      </c>
      <c r="D36" s="477"/>
      <c r="E36" s="127">
        <f t="shared" ref="E36:AI36" si="3">E32*0.33</f>
        <v>0</v>
      </c>
      <c r="F36" s="127">
        <f t="shared" si="3"/>
        <v>0.66</v>
      </c>
      <c r="G36" s="127">
        <f t="shared" si="3"/>
        <v>0</v>
      </c>
      <c r="H36" s="127">
        <f t="shared" si="3"/>
        <v>0.66</v>
      </c>
      <c r="I36" s="127">
        <f t="shared" si="3"/>
        <v>0.33</v>
      </c>
      <c r="J36" s="127">
        <f t="shared" si="3"/>
        <v>0</v>
      </c>
      <c r="K36" s="127">
        <f t="shared" si="3"/>
        <v>0</v>
      </c>
      <c r="L36" s="127">
        <f t="shared" si="3"/>
        <v>0</v>
      </c>
      <c r="M36" s="127">
        <f t="shared" si="3"/>
        <v>0.66</v>
      </c>
      <c r="N36" s="127">
        <f t="shared" si="3"/>
        <v>0</v>
      </c>
      <c r="O36" s="127">
        <f t="shared" si="3"/>
        <v>0.66</v>
      </c>
      <c r="P36" s="127">
        <f t="shared" si="3"/>
        <v>0.33</v>
      </c>
      <c r="Q36" s="127">
        <f t="shared" si="3"/>
        <v>0</v>
      </c>
      <c r="R36" s="127">
        <f t="shared" si="3"/>
        <v>0</v>
      </c>
      <c r="S36" s="127">
        <f t="shared" si="3"/>
        <v>0</v>
      </c>
      <c r="T36" s="127">
        <f t="shared" si="3"/>
        <v>0.66</v>
      </c>
      <c r="U36" s="127">
        <f t="shared" si="3"/>
        <v>0</v>
      </c>
      <c r="V36" s="127">
        <f t="shared" si="3"/>
        <v>0.66</v>
      </c>
      <c r="W36" s="127">
        <f t="shared" si="3"/>
        <v>0.33</v>
      </c>
      <c r="X36" s="127">
        <f t="shared" si="3"/>
        <v>0</v>
      </c>
      <c r="Y36" s="127">
        <f t="shared" si="3"/>
        <v>0</v>
      </c>
      <c r="Z36" s="127">
        <f t="shared" si="3"/>
        <v>0</v>
      </c>
      <c r="AA36" s="127">
        <f t="shared" si="3"/>
        <v>0.66</v>
      </c>
      <c r="AB36" s="127">
        <f t="shared" si="3"/>
        <v>0</v>
      </c>
      <c r="AC36" s="127">
        <f t="shared" si="3"/>
        <v>0.66</v>
      </c>
      <c r="AD36" s="127">
        <f t="shared" si="3"/>
        <v>0.33</v>
      </c>
      <c r="AE36" s="127">
        <f t="shared" si="3"/>
        <v>0</v>
      </c>
      <c r="AF36" s="127">
        <f t="shared" si="3"/>
        <v>0</v>
      </c>
      <c r="AG36" s="127">
        <f t="shared" si="3"/>
        <v>0</v>
      </c>
      <c r="AH36" s="127">
        <f t="shared" si="3"/>
        <v>0.66</v>
      </c>
      <c r="AI36" s="127">
        <f t="shared" si="3"/>
        <v>0</v>
      </c>
      <c r="AJ36" s="130"/>
    </row>
    <row r="37" spans="1:36" ht="33" customHeight="1" x14ac:dyDescent="0.2">
      <c r="A37" s="472"/>
      <c r="B37" s="473"/>
      <c r="C37" s="478" t="s">
        <v>94</v>
      </c>
      <c r="D37" s="479"/>
      <c r="E37" s="131">
        <f t="shared" ref="E37:AI37" si="4">SUM(E34:E36)</f>
        <v>1</v>
      </c>
      <c r="F37" s="131">
        <f t="shared" si="4"/>
        <v>1.1600000000000001</v>
      </c>
      <c r="G37" s="131">
        <f t="shared" si="4"/>
        <v>1</v>
      </c>
      <c r="H37" s="131">
        <f t="shared" si="4"/>
        <v>1.1600000000000001</v>
      </c>
      <c r="I37" s="131">
        <f t="shared" si="4"/>
        <v>1.83</v>
      </c>
      <c r="J37" s="131">
        <f t="shared" si="4"/>
        <v>0</v>
      </c>
      <c r="K37" s="131">
        <f t="shared" si="4"/>
        <v>0</v>
      </c>
      <c r="L37" s="131">
        <f t="shared" si="4"/>
        <v>1</v>
      </c>
      <c r="M37" s="131">
        <f t="shared" si="4"/>
        <v>1.1600000000000001</v>
      </c>
      <c r="N37" s="131">
        <f t="shared" si="4"/>
        <v>1</v>
      </c>
      <c r="O37" s="131">
        <f t="shared" si="4"/>
        <v>1.1600000000000001</v>
      </c>
      <c r="P37" s="131">
        <f t="shared" si="4"/>
        <v>1.83</v>
      </c>
      <c r="Q37" s="131">
        <f t="shared" si="4"/>
        <v>0</v>
      </c>
      <c r="R37" s="131">
        <f t="shared" si="4"/>
        <v>0</v>
      </c>
      <c r="S37" s="131">
        <f t="shared" si="4"/>
        <v>1</v>
      </c>
      <c r="T37" s="131">
        <f t="shared" si="4"/>
        <v>1.1600000000000001</v>
      </c>
      <c r="U37" s="131">
        <f t="shared" si="4"/>
        <v>1</v>
      </c>
      <c r="V37" s="131">
        <f t="shared" si="4"/>
        <v>1.1600000000000001</v>
      </c>
      <c r="W37" s="131">
        <f t="shared" si="4"/>
        <v>1.83</v>
      </c>
      <c r="X37" s="131">
        <f t="shared" si="4"/>
        <v>0</v>
      </c>
      <c r="Y37" s="131">
        <f t="shared" si="4"/>
        <v>0</v>
      </c>
      <c r="Z37" s="131">
        <f t="shared" si="4"/>
        <v>1</v>
      </c>
      <c r="AA37" s="131">
        <f t="shared" si="4"/>
        <v>1.1600000000000001</v>
      </c>
      <c r="AB37" s="131">
        <f t="shared" si="4"/>
        <v>1</v>
      </c>
      <c r="AC37" s="131">
        <f t="shared" si="4"/>
        <v>1.1600000000000001</v>
      </c>
      <c r="AD37" s="131">
        <f t="shared" si="4"/>
        <v>1.83</v>
      </c>
      <c r="AE37" s="131">
        <f t="shared" si="4"/>
        <v>0</v>
      </c>
      <c r="AF37" s="131">
        <f t="shared" si="4"/>
        <v>0</v>
      </c>
      <c r="AG37" s="131">
        <f t="shared" si="4"/>
        <v>1</v>
      </c>
      <c r="AH37" s="131">
        <f t="shared" si="4"/>
        <v>1.1600000000000001</v>
      </c>
      <c r="AI37" s="131">
        <f t="shared" si="4"/>
        <v>1</v>
      </c>
      <c r="AJ37" s="132">
        <f>SUM(E37:AI37)</f>
        <v>27.76</v>
      </c>
    </row>
    <row r="38" spans="1:36" ht="33" customHeight="1" x14ac:dyDescent="0.2">
      <c r="A38" s="463" t="s">
        <v>181</v>
      </c>
      <c r="B38" s="464"/>
      <c r="C38" s="464"/>
      <c r="D38" s="465"/>
      <c r="E38" s="123">
        <v>1</v>
      </c>
      <c r="F38" s="123">
        <v>1</v>
      </c>
      <c r="G38" s="123">
        <v>1</v>
      </c>
      <c r="H38" s="123">
        <v>2</v>
      </c>
      <c r="I38" s="123">
        <v>2</v>
      </c>
      <c r="J38" s="123"/>
      <c r="K38" s="123"/>
      <c r="L38" s="123">
        <v>1</v>
      </c>
      <c r="M38" s="123">
        <v>1</v>
      </c>
      <c r="N38" s="123">
        <v>1</v>
      </c>
      <c r="O38" s="123">
        <v>2</v>
      </c>
      <c r="P38" s="123">
        <v>2</v>
      </c>
      <c r="Q38" s="123"/>
      <c r="R38" s="123"/>
      <c r="S38" s="123">
        <v>1</v>
      </c>
      <c r="T38" s="123">
        <v>1</v>
      </c>
      <c r="U38" s="123">
        <v>1</v>
      </c>
      <c r="V38" s="123">
        <v>2</v>
      </c>
      <c r="W38" s="123">
        <v>2</v>
      </c>
      <c r="X38" s="123"/>
      <c r="Y38" s="123"/>
      <c r="Z38" s="123">
        <v>1</v>
      </c>
      <c r="AA38" s="123">
        <v>1</v>
      </c>
      <c r="AB38" s="123">
        <v>1</v>
      </c>
      <c r="AC38" s="123">
        <v>2</v>
      </c>
      <c r="AD38" s="123">
        <v>2</v>
      </c>
      <c r="AE38" s="123"/>
      <c r="AF38" s="123"/>
      <c r="AG38" s="123">
        <v>1</v>
      </c>
      <c r="AH38" s="123">
        <v>1</v>
      </c>
      <c r="AI38" s="135">
        <v>1</v>
      </c>
      <c r="AJ38" s="132">
        <f>SUM(E38:AI38)</f>
        <v>31</v>
      </c>
    </row>
    <row r="40" spans="1:36" x14ac:dyDescent="0.2">
      <c r="A40" s="466" t="s">
        <v>182</v>
      </c>
      <c r="B40" s="466"/>
      <c r="C40" s="466"/>
      <c r="D40" s="466"/>
      <c r="E40" s="466"/>
      <c r="F40" s="466"/>
      <c r="G40" s="466"/>
      <c r="H40" s="466"/>
      <c r="I40" s="466">
        <f>COUNTIF(E33:AI33,"&gt;0")</f>
        <v>23</v>
      </c>
      <c r="J40" s="466"/>
      <c r="K40" s="466"/>
      <c r="L40" s="70" t="s">
        <v>174</v>
      </c>
      <c r="O40" s="466" t="s">
        <v>183</v>
      </c>
      <c r="P40" s="466"/>
      <c r="Q40" s="466"/>
      <c r="R40" s="466"/>
      <c r="S40" s="466"/>
      <c r="T40" s="466"/>
      <c r="U40" s="466"/>
      <c r="V40" s="466"/>
      <c r="W40" s="466"/>
      <c r="X40" s="466"/>
      <c r="Y40" s="466"/>
      <c r="Z40" s="467">
        <f>AJ33/I40</f>
        <v>2.1304347826086958</v>
      </c>
      <c r="AA40" s="467"/>
      <c r="AB40" s="467"/>
      <c r="AC40" s="70" t="s">
        <v>1</v>
      </c>
    </row>
    <row r="42" spans="1:36" ht="21.75" customHeight="1" x14ac:dyDescent="0.2">
      <c r="B42" s="70" t="s">
        <v>95</v>
      </c>
      <c r="C42" s="70" t="s">
        <v>184</v>
      </c>
    </row>
  </sheetData>
  <mergeCells count="43">
    <mergeCell ref="AH1:AJ1"/>
    <mergeCell ref="A2:AJ2"/>
    <mergeCell ref="B3:C3"/>
    <mergeCell ref="D3:AH3"/>
    <mergeCell ref="B4:C4"/>
    <mergeCell ref="D4:AH4"/>
    <mergeCell ref="A6:C8"/>
    <mergeCell ref="D6:AI6"/>
    <mergeCell ref="AJ6:AJ8"/>
    <mergeCell ref="A9:B12"/>
    <mergeCell ref="C9:D9"/>
    <mergeCell ref="C10:D10"/>
    <mergeCell ref="C11:D11"/>
    <mergeCell ref="C12:D12"/>
    <mergeCell ref="A27:C29"/>
    <mergeCell ref="D27:AI27"/>
    <mergeCell ref="AJ27:AJ29"/>
    <mergeCell ref="A13:B16"/>
    <mergeCell ref="C13:D13"/>
    <mergeCell ref="C14:D14"/>
    <mergeCell ref="C15:D15"/>
    <mergeCell ref="C16:D16"/>
    <mergeCell ref="A17:D17"/>
    <mergeCell ref="A19:H19"/>
    <mergeCell ref="I19:K19"/>
    <mergeCell ref="O19:Y19"/>
    <mergeCell ref="Z19:AB19"/>
    <mergeCell ref="A25:AJ25"/>
    <mergeCell ref="A34:B37"/>
    <mergeCell ref="C34:D34"/>
    <mergeCell ref="C35:D35"/>
    <mergeCell ref="C36:D36"/>
    <mergeCell ref="C37:D37"/>
    <mergeCell ref="A30:B33"/>
    <mergeCell ref="C30:D30"/>
    <mergeCell ref="C31:D31"/>
    <mergeCell ref="C32:D32"/>
    <mergeCell ref="C33:D33"/>
    <mergeCell ref="A38:D38"/>
    <mergeCell ref="A40:H40"/>
    <mergeCell ref="I40:K40"/>
    <mergeCell ref="O40:Y40"/>
    <mergeCell ref="Z40:AB40"/>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59CCD-E452-4504-A628-1587ECFC5164}">
  <dimension ref="A1:G22"/>
  <sheetViews>
    <sheetView view="pageBreakPreview" zoomScale="80" zoomScaleNormal="100" zoomScaleSheetLayoutView="80" workbookViewId="0">
      <selection activeCell="A4" sqref="A4:G4"/>
    </sheetView>
  </sheetViews>
  <sheetFormatPr defaultRowHeight="13" x14ac:dyDescent="0.2"/>
  <cols>
    <col min="1" max="1" width="1.26953125" style="70" customWidth="1"/>
    <col min="2" max="2" width="26.36328125" style="70" customWidth="1"/>
    <col min="3" max="3" width="4.36328125" style="70" customWidth="1"/>
    <col min="4" max="6" width="21.90625" style="70" customWidth="1"/>
    <col min="7" max="7" width="3.36328125" style="70" customWidth="1"/>
    <col min="8" max="8" width="1.6328125" style="70" customWidth="1"/>
    <col min="9" max="256" width="8.7265625" style="70"/>
    <col min="257" max="257" width="1.26953125" style="70" customWidth="1"/>
    <col min="258" max="258" width="26.36328125" style="70" customWidth="1"/>
    <col min="259" max="259" width="4.36328125" style="70" customWidth="1"/>
    <col min="260" max="262" width="21.90625" style="70" customWidth="1"/>
    <col min="263" max="263" width="3.36328125" style="70" customWidth="1"/>
    <col min="264" max="512" width="8.7265625" style="70"/>
    <col min="513" max="513" width="1.26953125" style="70" customWidth="1"/>
    <col min="514" max="514" width="26.36328125" style="70" customWidth="1"/>
    <col min="515" max="515" width="4.36328125" style="70" customWidth="1"/>
    <col min="516" max="518" width="21.90625" style="70" customWidth="1"/>
    <col min="519" max="519" width="3.36328125" style="70" customWidth="1"/>
    <col min="520" max="768" width="8.7265625" style="70"/>
    <col min="769" max="769" width="1.26953125" style="70" customWidth="1"/>
    <col min="770" max="770" width="26.36328125" style="70" customWidth="1"/>
    <col min="771" max="771" width="4.36328125" style="70" customWidth="1"/>
    <col min="772" max="774" width="21.90625" style="70" customWidth="1"/>
    <col min="775" max="775" width="3.36328125" style="70" customWidth="1"/>
    <col min="776" max="1024" width="8.7265625" style="70"/>
    <col min="1025" max="1025" width="1.26953125" style="70" customWidth="1"/>
    <col min="1026" max="1026" width="26.36328125" style="70" customWidth="1"/>
    <col min="1027" max="1027" width="4.36328125" style="70" customWidth="1"/>
    <col min="1028" max="1030" width="21.90625" style="70" customWidth="1"/>
    <col min="1031" max="1031" width="3.36328125" style="70" customWidth="1"/>
    <col min="1032" max="1280" width="8.7265625" style="70"/>
    <col min="1281" max="1281" width="1.26953125" style="70" customWidth="1"/>
    <col min="1282" max="1282" width="26.36328125" style="70" customWidth="1"/>
    <col min="1283" max="1283" width="4.36328125" style="70" customWidth="1"/>
    <col min="1284" max="1286" width="21.90625" style="70" customWidth="1"/>
    <col min="1287" max="1287" width="3.36328125" style="70" customWidth="1"/>
    <col min="1288" max="1536" width="8.7265625" style="70"/>
    <col min="1537" max="1537" width="1.26953125" style="70" customWidth="1"/>
    <col min="1538" max="1538" width="26.36328125" style="70" customWidth="1"/>
    <col min="1539" max="1539" width="4.36328125" style="70" customWidth="1"/>
    <col min="1540" max="1542" width="21.90625" style="70" customWidth="1"/>
    <col min="1543" max="1543" width="3.36328125" style="70" customWidth="1"/>
    <col min="1544" max="1792" width="8.7265625" style="70"/>
    <col min="1793" max="1793" width="1.26953125" style="70" customWidth="1"/>
    <col min="1794" max="1794" width="26.36328125" style="70" customWidth="1"/>
    <col min="1795" max="1795" width="4.36328125" style="70" customWidth="1"/>
    <col min="1796" max="1798" width="21.90625" style="70" customWidth="1"/>
    <col min="1799" max="1799" width="3.36328125" style="70" customWidth="1"/>
    <col min="1800" max="2048" width="8.7265625" style="70"/>
    <col min="2049" max="2049" width="1.26953125" style="70" customWidth="1"/>
    <col min="2050" max="2050" width="26.36328125" style="70" customWidth="1"/>
    <col min="2051" max="2051" width="4.36328125" style="70" customWidth="1"/>
    <col min="2052" max="2054" width="21.90625" style="70" customWidth="1"/>
    <col min="2055" max="2055" width="3.36328125" style="70" customWidth="1"/>
    <col min="2056" max="2304" width="8.7265625" style="70"/>
    <col min="2305" max="2305" width="1.26953125" style="70" customWidth="1"/>
    <col min="2306" max="2306" width="26.36328125" style="70" customWidth="1"/>
    <col min="2307" max="2307" width="4.36328125" style="70" customWidth="1"/>
    <col min="2308" max="2310" width="21.90625" style="70" customWidth="1"/>
    <col min="2311" max="2311" width="3.36328125" style="70" customWidth="1"/>
    <col min="2312" max="2560" width="8.7265625" style="70"/>
    <col min="2561" max="2561" width="1.26953125" style="70" customWidth="1"/>
    <col min="2562" max="2562" width="26.36328125" style="70" customWidth="1"/>
    <col min="2563" max="2563" width="4.36328125" style="70" customWidth="1"/>
    <col min="2564" max="2566" width="21.90625" style="70" customWidth="1"/>
    <col min="2567" max="2567" width="3.36328125" style="70" customWidth="1"/>
    <col min="2568" max="2816" width="8.7265625" style="70"/>
    <col min="2817" max="2817" width="1.26953125" style="70" customWidth="1"/>
    <col min="2818" max="2818" width="26.36328125" style="70" customWidth="1"/>
    <col min="2819" max="2819" width="4.36328125" style="70" customWidth="1"/>
    <col min="2820" max="2822" width="21.90625" style="70" customWidth="1"/>
    <col min="2823" max="2823" width="3.36328125" style="70" customWidth="1"/>
    <col min="2824" max="3072" width="8.7265625" style="70"/>
    <col min="3073" max="3073" width="1.26953125" style="70" customWidth="1"/>
    <col min="3074" max="3074" width="26.36328125" style="70" customWidth="1"/>
    <col min="3075" max="3075" width="4.36328125" style="70" customWidth="1"/>
    <col min="3076" max="3078" width="21.90625" style="70" customWidth="1"/>
    <col min="3079" max="3079" width="3.36328125" style="70" customWidth="1"/>
    <col min="3080" max="3328" width="8.7265625" style="70"/>
    <col min="3329" max="3329" width="1.26953125" style="70" customWidth="1"/>
    <col min="3330" max="3330" width="26.36328125" style="70" customWidth="1"/>
    <col min="3331" max="3331" width="4.36328125" style="70" customWidth="1"/>
    <col min="3332" max="3334" width="21.90625" style="70" customWidth="1"/>
    <col min="3335" max="3335" width="3.36328125" style="70" customWidth="1"/>
    <col min="3336" max="3584" width="8.7265625" style="70"/>
    <col min="3585" max="3585" width="1.26953125" style="70" customWidth="1"/>
    <col min="3586" max="3586" width="26.36328125" style="70" customWidth="1"/>
    <col min="3587" max="3587" width="4.36328125" style="70" customWidth="1"/>
    <col min="3588" max="3590" width="21.90625" style="70" customWidth="1"/>
    <col min="3591" max="3591" width="3.36328125" style="70" customWidth="1"/>
    <col min="3592" max="3840" width="8.7265625" style="70"/>
    <col min="3841" max="3841" width="1.26953125" style="70" customWidth="1"/>
    <col min="3842" max="3842" width="26.36328125" style="70" customWidth="1"/>
    <col min="3843" max="3843" width="4.36328125" style="70" customWidth="1"/>
    <col min="3844" max="3846" width="21.90625" style="70" customWidth="1"/>
    <col min="3847" max="3847" width="3.36328125" style="70" customWidth="1"/>
    <col min="3848" max="4096" width="8.7265625" style="70"/>
    <col min="4097" max="4097" width="1.26953125" style="70" customWidth="1"/>
    <col min="4098" max="4098" width="26.36328125" style="70" customWidth="1"/>
    <col min="4099" max="4099" width="4.36328125" style="70" customWidth="1"/>
    <col min="4100" max="4102" width="21.90625" style="70" customWidth="1"/>
    <col min="4103" max="4103" width="3.36328125" style="70" customWidth="1"/>
    <col min="4104" max="4352" width="8.7265625" style="70"/>
    <col min="4353" max="4353" width="1.26953125" style="70" customWidth="1"/>
    <col min="4354" max="4354" width="26.36328125" style="70" customWidth="1"/>
    <col min="4355" max="4355" width="4.36328125" style="70" customWidth="1"/>
    <col min="4356" max="4358" width="21.90625" style="70" customWidth="1"/>
    <col min="4359" max="4359" width="3.36328125" style="70" customWidth="1"/>
    <col min="4360" max="4608" width="8.7265625" style="70"/>
    <col min="4609" max="4609" width="1.26953125" style="70" customWidth="1"/>
    <col min="4610" max="4610" width="26.36328125" style="70" customWidth="1"/>
    <col min="4611" max="4611" width="4.36328125" style="70" customWidth="1"/>
    <col min="4612" max="4614" width="21.90625" style="70" customWidth="1"/>
    <col min="4615" max="4615" width="3.36328125" style="70" customWidth="1"/>
    <col min="4616" max="4864" width="8.7265625" style="70"/>
    <col min="4865" max="4865" width="1.26953125" style="70" customWidth="1"/>
    <col min="4866" max="4866" width="26.36328125" style="70" customWidth="1"/>
    <col min="4867" max="4867" width="4.36328125" style="70" customWidth="1"/>
    <col min="4868" max="4870" width="21.90625" style="70" customWidth="1"/>
    <col min="4871" max="4871" width="3.36328125" style="70" customWidth="1"/>
    <col min="4872" max="5120" width="8.7265625" style="70"/>
    <col min="5121" max="5121" width="1.26953125" style="70" customWidth="1"/>
    <col min="5122" max="5122" width="26.36328125" style="70" customWidth="1"/>
    <col min="5123" max="5123" width="4.36328125" style="70" customWidth="1"/>
    <col min="5124" max="5126" width="21.90625" style="70" customWidth="1"/>
    <col min="5127" max="5127" width="3.36328125" style="70" customWidth="1"/>
    <col min="5128" max="5376" width="8.7265625" style="70"/>
    <col min="5377" max="5377" width="1.26953125" style="70" customWidth="1"/>
    <col min="5378" max="5378" width="26.36328125" style="70" customWidth="1"/>
    <col min="5379" max="5379" width="4.36328125" style="70" customWidth="1"/>
    <col min="5380" max="5382" width="21.90625" style="70" customWidth="1"/>
    <col min="5383" max="5383" width="3.36328125" style="70" customWidth="1"/>
    <col min="5384" max="5632" width="8.7265625" style="70"/>
    <col min="5633" max="5633" width="1.26953125" style="70" customWidth="1"/>
    <col min="5634" max="5634" width="26.36328125" style="70" customWidth="1"/>
    <col min="5635" max="5635" width="4.36328125" style="70" customWidth="1"/>
    <col min="5636" max="5638" width="21.90625" style="70" customWidth="1"/>
    <col min="5639" max="5639" width="3.36328125" style="70" customWidth="1"/>
    <col min="5640" max="5888" width="8.7265625" style="70"/>
    <col min="5889" max="5889" width="1.26953125" style="70" customWidth="1"/>
    <col min="5890" max="5890" width="26.36328125" style="70" customWidth="1"/>
    <col min="5891" max="5891" width="4.36328125" style="70" customWidth="1"/>
    <col min="5892" max="5894" width="21.90625" style="70" customWidth="1"/>
    <col min="5895" max="5895" width="3.36328125" style="70" customWidth="1"/>
    <col min="5896" max="6144" width="8.7265625" style="70"/>
    <col min="6145" max="6145" width="1.26953125" style="70" customWidth="1"/>
    <col min="6146" max="6146" width="26.36328125" style="70" customWidth="1"/>
    <col min="6147" max="6147" width="4.36328125" style="70" customWidth="1"/>
    <col min="6148" max="6150" width="21.90625" style="70" customWidth="1"/>
    <col min="6151" max="6151" width="3.36328125" style="70" customWidth="1"/>
    <col min="6152" max="6400" width="8.7265625" style="70"/>
    <col min="6401" max="6401" width="1.26953125" style="70" customWidth="1"/>
    <col min="6402" max="6402" width="26.36328125" style="70" customWidth="1"/>
    <col min="6403" max="6403" width="4.36328125" style="70" customWidth="1"/>
    <col min="6404" max="6406" width="21.90625" style="70" customWidth="1"/>
    <col min="6407" max="6407" width="3.36328125" style="70" customWidth="1"/>
    <col min="6408" max="6656" width="8.7265625" style="70"/>
    <col min="6657" max="6657" width="1.26953125" style="70" customWidth="1"/>
    <col min="6658" max="6658" width="26.36328125" style="70" customWidth="1"/>
    <col min="6659" max="6659" width="4.36328125" style="70" customWidth="1"/>
    <col min="6660" max="6662" width="21.90625" style="70" customWidth="1"/>
    <col min="6663" max="6663" width="3.36328125" style="70" customWidth="1"/>
    <col min="6664" max="6912" width="8.7265625" style="70"/>
    <col min="6913" max="6913" width="1.26953125" style="70" customWidth="1"/>
    <col min="6914" max="6914" width="26.36328125" style="70" customWidth="1"/>
    <col min="6915" max="6915" width="4.36328125" style="70" customWidth="1"/>
    <col min="6916" max="6918" width="21.90625" style="70" customWidth="1"/>
    <col min="6919" max="6919" width="3.36328125" style="70" customWidth="1"/>
    <col min="6920" max="7168" width="8.7265625" style="70"/>
    <col min="7169" max="7169" width="1.26953125" style="70" customWidth="1"/>
    <col min="7170" max="7170" width="26.36328125" style="70" customWidth="1"/>
    <col min="7171" max="7171" width="4.36328125" style="70" customWidth="1"/>
    <col min="7172" max="7174" width="21.90625" style="70" customWidth="1"/>
    <col min="7175" max="7175" width="3.36328125" style="70" customWidth="1"/>
    <col min="7176" max="7424" width="8.7265625" style="70"/>
    <col min="7425" max="7425" width="1.26953125" style="70" customWidth="1"/>
    <col min="7426" max="7426" width="26.36328125" style="70" customWidth="1"/>
    <col min="7427" max="7427" width="4.36328125" style="70" customWidth="1"/>
    <col min="7428" max="7430" width="21.90625" style="70" customWidth="1"/>
    <col min="7431" max="7431" width="3.36328125" style="70" customWidth="1"/>
    <col min="7432" max="7680" width="8.7265625" style="70"/>
    <col min="7681" max="7681" width="1.26953125" style="70" customWidth="1"/>
    <col min="7682" max="7682" width="26.36328125" style="70" customWidth="1"/>
    <col min="7683" max="7683" width="4.36328125" style="70" customWidth="1"/>
    <col min="7684" max="7686" width="21.90625" style="70" customWidth="1"/>
    <col min="7687" max="7687" width="3.36328125" style="70" customWidth="1"/>
    <col min="7688" max="7936" width="8.7265625" style="70"/>
    <col min="7937" max="7937" width="1.26953125" style="70" customWidth="1"/>
    <col min="7938" max="7938" width="26.36328125" style="70" customWidth="1"/>
    <col min="7939" max="7939" width="4.36328125" style="70" customWidth="1"/>
    <col min="7940" max="7942" width="21.90625" style="70" customWidth="1"/>
    <col min="7943" max="7943" width="3.36328125" style="70" customWidth="1"/>
    <col min="7944" max="8192" width="8.7265625" style="70"/>
    <col min="8193" max="8193" width="1.26953125" style="70" customWidth="1"/>
    <col min="8194" max="8194" width="26.36328125" style="70" customWidth="1"/>
    <col min="8195" max="8195" width="4.36328125" style="70" customWidth="1"/>
    <col min="8196" max="8198" width="21.90625" style="70" customWidth="1"/>
    <col min="8199" max="8199" width="3.36328125" style="70" customWidth="1"/>
    <col min="8200" max="8448" width="8.7265625" style="70"/>
    <col min="8449" max="8449" width="1.26953125" style="70" customWidth="1"/>
    <col min="8450" max="8450" width="26.36328125" style="70" customWidth="1"/>
    <col min="8451" max="8451" width="4.36328125" style="70" customWidth="1"/>
    <col min="8452" max="8454" width="21.90625" style="70" customWidth="1"/>
    <col min="8455" max="8455" width="3.36328125" style="70" customWidth="1"/>
    <col min="8456" max="8704" width="8.7265625" style="70"/>
    <col min="8705" max="8705" width="1.26953125" style="70" customWidth="1"/>
    <col min="8706" max="8706" width="26.36328125" style="70" customWidth="1"/>
    <col min="8707" max="8707" width="4.36328125" style="70" customWidth="1"/>
    <col min="8708" max="8710" width="21.90625" style="70" customWidth="1"/>
    <col min="8711" max="8711" width="3.36328125" style="70" customWidth="1"/>
    <col min="8712" max="8960" width="8.7265625" style="70"/>
    <col min="8961" max="8961" width="1.26953125" style="70" customWidth="1"/>
    <col min="8962" max="8962" width="26.36328125" style="70" customWidth="1"/>
    <col min="8963" max="8963" width="4.36328125" style="70" customWidth="1"/>
    <col min="8964" max="8966" width="21.90625" style="70" customWidth="1"/>
    <col min="8967" max="8967" width="3.36328125" style="70" customWidth="1"/>
    <col min="8968" max="9216" width="8.7265625" style="70"/>
    <col min="9217" max="9217" width="1.26953125" style="70" customWidth="1"/>
    <col min="9218" max="9218" width="26.36328125" style="70" customWidth="1"/>
    <col min="9219" max="9219" width="4.36328125" style="70" customWidth="1"/>
    <col min="9220" max="9222" width="21.90625" style="70" customWidth="1"/>
    <col min="9223" max="9223" width="3.36328125" style="70" customWidth="1"/>
    <col min="9224" max="9472" width="8.7265625" style="70"/>
    <col min="9473" max="9473" width="1.26953125" style="70" customWidth="1"/>
    <col min="9474" max="9474" width="26.36328125" style="70" customWidth="1"/>
    <col min="9475" max="9475" width="4.36328125" style="70" customWidth="1"/>
    <col min="9476" max="9478" width="21.90625" style="70" customWidth="1"/>
    <col min="9479" max="9479" width="3.36328125" style="70" customWidth="1"/>
    <col min="9480" max="9728" width="8.7265625" style="70"/>
    <col min="9729" max="9729" width="1.26953125" style="70" customWidth="1"/>
    <col min="9730" max="9730" width="26.36328125" style="70" customWidth="1"/>
    <col min="9731" max="9731" width="4.36328125" style="70" customWidth="1"/>
    <col min="9732" max="9734" width="21.90625" style="70" customWidth="1"/>
    <col min="9735" max="9735" width="3.36328125" style="70" customWidth="1"/>
    <col min="9736" max="9984" width="8.7265625" style="70"/>
    <col min="9985" max="9985" width="1.26953125" style="70" customWidth="1"/>
    <col min="9986" max="9986" width="26.36328125" style="70" customWidth="1"/>
    <col min="9987" max="9987" width="4.36328125" style="70" customWidth="1"/>
    <col min="9988" max="9990" width="21.90625" style="70" customWidth="1"/>
    <col min="9991" max="9991" width="3.36328125" style="70" customWidth="1"/>
    <col min="9992" max="10240" width="8.7265625" style="70"/>
    <col min="10241" max="10241" width="1.26953125" style="70" customWidth="1"/>
    <col min="10242" max="10242" width="26.36328125" style="70" customWidth="1"/>
    <col min="10243" max="10243" width="4.36328125" style="70" customWidth="1"/>
    <col min="10244" max="10246" width="21.90625" style="70" customWidth="1"/>
    <col min="10247" max="10247" width="3.36328125" style="70" customWidth="1"/>
    <col min="10248" max="10496" width="8.7265625" style="70"/>
    <col min="10497" max="10497" width="1.26953125" style="70" customWidth="1"/>
    <col min="10498" max="10498" width="26.36328125" style="70" customWidth="1"/>
    <col min="10499" max="10499" width="4.36328125" style="70" customWidth="1"/>
    <col min="10500" max="10502" width="21.90625" style="70" customWidth="1"/>
    <col min="10503" max="10503" width="3.36328125" style="70" customWidth="1"/>
    <col min="10504" max="10752" width="8.7265625" style="70"/>
    <col min="10753" max="10753" width="1.26953125" style="70" customWidth="1"/>
    <col min="10754" max="10754" width="26.36328125" style="70" customWidth="1"/>
    <col min="10755" max="10755" width="4.36328125" style="70" customWidth="1"/>
    <col min="10756" max="10758" width="21.90625" style="70" customWidth="1"/>
    <col min="10759" max="10759" width="3.36328125" style="70" customWidth="1"/>
    <col min="10760" max="11008" width="8.7265625" style="70"/>
    <col min="11009" max="11009" width="1.26953125" style="70" customWidth="1"/>
    <col min="11010" max="11010" width="26.36328125" style="70" customWidth="1"/>
    <col min="11011" max="11011" width="4.36328125" style="70" customWidth="1"/>
    <col min="11012" max="11014" width="21.90625" style="70" customWidth="1"/>
    <col min="11015" max="11015" width="3.36328125" style="70" customWidth="1"/>
    <col min="11016" max="11264" width="8.7265625" style="70"/>
    <col min="11265" max="11265" width="1.26953125" style="70" customWidth="1"/>
    <col min="11266" max="11266" width="26.36328125" style="70" customWidth="1"/>
    <col min="11267" max="11267" width="4.36328125" style="70" customWidth="1"/>
    <col min="11268" max="11270" width="21.90625" style="70" customWidth="1"/>
    <col min="11271" max="11271" width="3.36328125" style="70" customWidth="1"/>
    <col min="11272" max="11520" width="8.7265625" style="70"/>
    <col min="11521" max="11521" width="1.26953125" style="70" customWidth="1"/>
    <col min="11522" max="11522" width="26.36328125" style="70" customWidth="1"/>
    <col min="11523" max="11523" width="4.36328125" style="70" customWidth="1"/>
    <col min="11524" max="11526" width="21.90625" style="70" customWidth="1"/>
    <col min="11527" max="11527" width="3.36328125" style="70" customWidth="1"/>
    <col min="11528" max="11776" width="8.7265625" style="70"/>
    <col min="11777" max="11777" width="1.26953125" style="70" customWidth="1"/>
    <col min="11778" max="11778" width="26.36328125" style="70" customWidth="1"/>
    <col min="11779" max="11779" width="4.36328125" style="70" customWidth="1"/>
    <col min="11780" max="11782" width="21.90625" style="70" customWidth="1"/>
    <col min="11783" max="11783" width="3.36328125" style="70" customWidth="1"/>
    <col min="11784" max="12032" width="8.7265625" style="70"/>
    <col min="12033" max="12033" width="1.26953125" style="70" customWidth="1"/>
    <col min="12034" max="12034" width="26.36328125" style="70" customWidth="1"/>
    <col min="12035" max="12035" width="4.36328125" style="70" customWidth="1"/>
    <col min="12036" max="12038" width="21.90625" style="70" customWidth="1"/>
    <col min="12039" max="12039" width="3.36328125" style="70" customWidth="1"/>
    <col min="12040" max="12288" width="8.7265625" style="70"/>
    <col min="12289" max="12289" width="1.26953125" style="70" customWidth="1"/>
    <col min="12290" max="12290" width="26.36328125" style="70" customWidth="1"/>
    <col min="12291" max="12291" width="4.36328125" style="70" customWidth="1"/>
    <col min="12292" max="12294" width="21.90625" style="70" customWidth="1"/>
    <col min="12295" max="12295" width="3.36328125" style="70" customWidth="1"/>
    <col min="12296" max="12544" width="8.7265625" style="70"/>
    <col min="12545" max="12545" width="1.26953125" style="70" customWidth="1"/>
    <col min="12546" max="12546" width="26.36328125" style="70" customWidth="1"/>
    <col min="12547" max="12547" width="4.36328125" style="70" customWidth="1"/>
    <col min="12548" max="12550" width="21.90625" style="70" customWidth="1"/>
    <col min="12551" max="12551" width="3.36328125" style="70" customWidth="1"/>
    <col min="12552" max="12800" width="8.7265625" style="70"/>
    <col min="12801" max="12801" width="1.26953125" style="70" customWidth="1"/>
    <col min="12802" max="12802" width="26.36328125" style="70" customWidth="1"/>
    <col min="12803" max="12803" width="4.36328125" style="70" customWidth="1"/>
    <col min="12804" max="12806" width="21.90625" style="70" customWidth="1"/>
    <col min="12807" max="12807" width="3.36328125" style="70" customWidth="1"/>
    <col min="12808" max="13056" width="8.7265625" style="70"/>
    <col min="13057" max="13057" width="1.26953125" style="70" customWidth="1"/>
    <col min="13058" max="13058" width="26.36328125" style="70" customWidth="1"/>
    <col min="13059" max="13059" width="4.36328125" style="70" customWidth="1"/>
    <col min="13060" max="13062" width="21.90625" style="70" customWidth="1"/>
    <col min="13063" max="13063" width="3.36328125" style="70" customWidth="1"/>
    <col min="13064" max="13312" width="8.7265625" style="70"/>
    <col min="13313" max="13313" width="1.26953125" style="70" customWidth="1"/>
    <col min="13314" max="13314" width="26.36328125" style="70" customWidth="1"/>
    <col min="13315" max="13315" width="4.36328125" style="70" customWidth="1"/>
    <col min="13316" max="13318" width="21.90625" style="70" customWidth="1"/>
    <col min="13319" max="13319" width="3.36328125" style="70" customWidth="1"/>
    <col min="13320" max="13568" width="8.7265625" style="70"/>
    <col min="13569" max="13569" width="1.26953125" style="70" customWidth="1"/>
    <col min="13570" max="13570" width="26.36328125" style="70" customWidth="1"/>
    <col min="13571" max="13571" width="4.36328125" style="70" customWidth="1"/>
    <col min="13572" max="13574" width="21.90625" style="70" customWidth="1"/>
    <col min="13575" max="13575" width="3.36328125" style="70" customWidth="1"/>
    <col min="13576" max="13824" width="8.7265625" style="70"/>
    <col min="13825" max="13825" width="1.26953125" style="70" customWidth="1"/>
    <col min="13826" max="13826" width="26.36328125" style="70" customWidth="1"/>
    <col min="13827" max="13827" width="4.36328125" style="70" customWidth="1"/>
    <col min="13828" max="13830" width="21.90625" style="70" customWidth="1"/>
    <col min="13831" max="13831" width="3.36328125" style="70" customWidth="1"/>
    <col min="13832" max="14080" width="8.7265625" style="70"/>
    <col min="14081" max="14081" width="1.26953125" style="70" customWidth="1"/>
    <col min="14082" max="14082" width="26.36328125" style="70" customWidth="1"/>
    <col min="14083" max="14083" width="4.36328125" style="70" customWidth="1"/>
    <col min="14084" max="14086" width="21.90625" style="70" customWidth="1"/>
    <col min="14087" max="14087" width="3.36328125" style="70" customWidth="1"/>
    <col min="14088" max="14336" width="8.7265625" style="70"/>
    <col min="14337" max="14337" width="1.26953125" style="70" customWidth="1"/>
    <col min="14338" max="14338" width="26.36328125" style="70" customWidth="1"/>
    <col min="14339" max="14339" width="4.36328125" style="70" customWidth="1"/>
    <col min="14340" max="14342" width="21.90625" style="70" customWidth="1"/>
    <col min="14343" max="14343" width="3.36328125" style="70" customWidth="1"/>
    <col min="14344" max="14592" width="8.7265625" style="70"/>
    <col min="14593" max="14593" width="1.26953125" style="70" customWidth="1"/>
    <col min="14594" max="14594" width="26.36328125" style="70" customWidth="1"/>
    <col min="14595" max="14595" width="4.36328125" style="70" customWidth="1"/>
    <col min="14596" max="14598" width="21.90625" style="70" customWidth="1"/>
    <col min="14599" max="14599" width="3.36328125" style="70" customWidth="1"/>
    <col min="14600" max="14848" width="8.7265625" style="70"/>
    <col min="14849" max="14849" width="1.26953125" style="70" customWidth="1"/>
    <col min="14850" max="14850" width="26.36328125" style="70" customWidth="1"/>
    <col min="14851" max="14851" width="4.36328125" style="70" customWidth="1"/>
    <col min="14852" max="14854" width="21.90625" style="70" customWidth="1"/>
    <col min="14855" max="14855" width="3.36328125" style="70" customWidth="1"/>
    <col min="14856" max="15104" width="8.7265625" style="70"/>
    <col min="15105" max="15105" width="1.26953125" style="70" customWidth="1"/>
    <col min="15106" max="15106" width="26.36328125" style="70" customWidth="1"/>
    <col min="15107" max="15107" width="4.36328125" style="70" customWidth="1"/>
    <col min="15108" max="15110" width="21.90625" style="70" customWidth="1"/>
    <col min="15111" max="15111" width="3.36328125" style="70" customWidth="1"/>
    <col min="15112" max="15360" width="8.7265625" style="70"/>
    <col min="15361" max="15361" width="1.26953125" style="70" customWidth="1"/>
    <col min="15362" max="15362" width="26.36328125" style="70" customWidth="1"/>
    <col min="15363" max="15363" width="4.36328125" style="70" customWidth="1"/>
    <col min="15364" max="15366" width="21.90625" style="70" customWidth="1"/>
    <col min="15367" max="15367" width="3.36328125" style="70" customWidth="1"/>
    <col min="15368" max="15616" width="8.7265625" style="70"/>
    <col min="15617" max="15617" width="1.26953125" style="70" customWidth="1"/>
    <col min="15618" max="15618" width="26.36328125" style="70" customWidth="1"/>
    <col min="15619" max="15619" width="4.36328125" style="70" customWidth="1"/>
    <col min="15620" max="15622" width="21.90625" style="70" customWidth="1"/>
    <col min="15623" max="15623" width="3.36328125" style="70" customWidth="1"/>
    <col min="15624" max="15872" width="8.7265625" style="70"/>
    <col min="15873" max="15873" width="1.26953125" style="70" customWidth="1"/>
    <col min="15874" max="15874" width="26.36328125" style="70" customWidth="1"/>
    <col min="15875" max="15875" width="4.36328125" style="70" customWidth="1"/>
    <col min="15876" max="15878" width="21.90625" style="70" customWidth="1"/>
    <col min="15879" max="15879" width="3.36328125" style="70" customWidth="1"/>
    <col min="15880" max="16128" width="8.7265625" style="70"/>
    <col min="16129" max="16129" width="1.26953125" style="70" customWidth="1"/>
    <col min="16130" max="16130" width="26.36328125" style="70" customWidth="1"/>
    <col min="16131" max="16131" width="4.36328125" style="70" customWidth="1"/>
    <col min="16132" max="16134" width="21.90625" style="70" customWidth="1"/>
    <col min="16135" max="16135" width="3.36328125" style="70" customWidth="1"/>
    <col min="16136" max="16384" width="8.7265625" style="70"/>
  </cols>
  <sheetData>
    <row r="1" spans="1:7" ht="18.75" customHeight="1" x14ac:dyDescent="0.2">
      <c r="A1" s="275"/>
      <c r="B1" s="206" t="s">
        <v>712</v>
      </c>
      <c r="C1" s="206"/>
      <c r="D1" s="206"/>
      <c r="E1" s="206"/>
      <c r="F1" s="189" t="s">
        <v>713</v>
      </c>
      <c r="G1" s="206"/>
    </row>
    <row r="2" spans="1:7" ht="21" customHeight="1" x14ac:dyDescent="0.2">
      <c r="A2" s="187"/>
      <c r="B2" s="206"/>
      <c r="C2" s="206"/>
      <c r="D2" s="206"/>
      <c r="E2" s="206"/>
      <c r="F2" s="572" t="s">
        <v>272</v>
      </c>
      <c r="G2" s="572"/>
    </row>
    <row r="3" spans="1:7" ht="29.25" customHeight="1" x14ac:dyDescent="0.2">
      <c r="A3" s="187"/>
      <c r="B3" s="206"/>
      <c r="C3" s="206"/>
      <c r="D3" s="206"/>
      <c r="E3" s="206"/>
      <c r="F3" s="189"/>
      <c r="G3" s="189"/>
    </row>
    <row r="4" spans="1:7" ht="30.75" customHeight="1" x14ac:dyDescent="0.2">
      <c r="A4" s="756" t="s">
        <v>508</v>
      </c>
      <c r="B4" s="573"/>
      <c r="C4" s="573"/>
      <c r="D4" s="573"/>
      <c r="E4" s="573"/>
      <c r="F4" s="573"/>
      <c r="G4" s="573"/>
    </row>
    <row r="5" spans="1:7" ht="14.25" customHeight="1" x14ac:dyDescent="0.2">
      <c r="A5" s="192"/>
      <c r="B5" s="192"/>
      <c r="C5" s="192"/>
      <c r="D5" s="192"/>
      <c r="E5" s="192"/>
      <c r="F5" s="192"/>
      <c r="G5" s="192"/>
    </row>
    <row r="6" spans="1:7" ht="36" customHeight="1" x14ac:dyDescent="0.2">
      <c r="A6" s="192"/>
      <c r="B6" s="193" t="s">
        <v>4</v>
      </c>
      <c r="C6" s="233"/>
      <c r="D6" s="234"/>
      <c r="E6" s="234"/>
      <c r="F6" s="234"/>
      <c r="G6" s="235"/>
    </row>
    <row r="7" spans="1:7" ht="30" customHeight="1" x14ac:dyDescent="0.2">
      <c r="A7" s="206"/>
      <c r="B7" s="196" t="s">
        <v>400</v>
      </c>
      <c r="C7" s="757" t="s">
        <v>401</v>
      </c>
      <c r="D7" s="757"/>
      <c r="E7" s="757"/>
      <c r="F7" s="757"/>
      <c r="G7" s="757"/>
    </row>
    <row r="8" spans="1:7" ht="30" customHeight="1" x14ac:dyDescent="0.2">
      <c r="A8" s="206"/>
      <c r="B8" s="217" t="s">
        <v>402</v>
      </c>
      <c r="C8" s="758" t="s">
        <v>484</v>
      </c>
      <c r="D8" s="759"/>
      <c r="E8" s="759"/>
      <c r="F8" s="759"/>
      <c r="G8" s="760"/>
    </row>
    <row r="9" spans="1:7" ht="3.75" customHeight="1" x14ac:dyDescent="0.2">
      <c r="A9" s="206"/>
      <c r="B9" s="782" t="s">
        <v>404</v>
      </c>
      <c r="C9" s="213"/>
      <c r="D9" s="335"/>
      <c r="E9" s="227"/>
      <c r="F9" s="335"/>
      <c r="G9" s="212"/>
    </row>
    <row r="10" spans="1:7" ht="29.25" customHeight="1" x14ac:dyDescent="0.2">
      <c r="A10" s="206"/>
      <c r="B10" s="589"/>
      <c r="C10" s="206"/>
      <c r="D10" s="278"/>
      <c r="E10" s="189"/>
      <c r="F10" s="277"/>
      <c r="G10" s="215"/>
    </row>
    <row r="11" spans="1:7" ht="88.5" customHeight="1" x14ac:dyDescent="0.2">
      <c r="A11" s="206"/>
      <c r="B11" s="590"/>
      <c r="C11" s="220"/>
      <c r="D11" s="905" t="s">
        <v>509</v>
      </c>
      <c r="E11" s="905"/>
      <c r="F11" s="905"/>
      <c r="G11" s="230"/>
    </row>
    <row r="12" spans="1:7" ht="14.25" customHeight="1" x14ac:dyDescent="0.2">
      <c r="A12" s="206"/>
      <c r="B12" s="205"/>
      <c r="C12" s="206"/>
      <c r="D12" s="279"/>
      <c r="E12" s="279"/>
      <c r="F12" s="279"/>
      <c r="G12" s="206"/>
    </row>
    <row r="13" spans="1:7" ht="23.25" customHeight="1" x14ac:dyDescent="0.2">
      <c r="A13" s="206"/>
      <c r="B13" s="206" t="s">
        <v>394</v>
      </c>
      <c r="C13" s="206"/>
      <c r="D13" s="206"/>
      <c r="E13" s="206"/>
      <c r="F13" s="206"/>
      <c r="G13" s="206"/>
    </row>
    <row r="14" spans="1:7" ht="21" customHeight="1" x14ac:dyDescent="0.2">
      <c r="A14" s="206"/>
      <c r="B14" s="583" t="s">
        <v>409</v>
      </c>
      <c r="C14" s="583"/>
      <c r="D14" s="583"/>
      <c r="E14" s="583"/>
      <c r="F14" s="583"/>
      <c r="G14" s="206"/>
    </row>
    <row r="15" spans="1:7" x14ac:dyDescent="0.2">
      <c r="A15" s="206"/>
      <c r="B15" s="206"/>
      <c r="C15" s="206"/>
      <c r="D15" s="206"/>
      <c r="E15" s="206"/>
      <c r="F15" s="206"/>
      <c r="G15" s="206"/>
    </row>
    <row r="22" spans="6:6" ht="17" x14ac:dyDescent="0.2">
      <c r="F22" s="336"/>
    </row>
  </sheetData>
  <mergeCells count="7">
    <mergeCell ref="B14:F14"/>
    <mergeCell ref="F2:G2"/>
    <mergeCell ref="A4:G4"/>
    <mergeCell ref="C7:G7"/>
    <mergeCell ref="C8:G8"/>
    <mergeCell ref="B9:B11"/>
    <mergeCell ref="D11:F11"/>
  </mergeCells>
  <phoneticPr fontId="3"/>
  <pageMargins left="0.7" right="0.7" top="0.75" bottom="0.75" header="0.3" footer="0.3"/>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A96D-0F00-49F4-B10C-BE929B085475}">
  <dimension ref="B1:J33"/>
  <sheetViews>
    <sheetView view="pageBreakPreview" zoomScale="80" zoomScaleNormal="100" zoomScaleSheetLayoutView="80" workbookViewId="0">
      <selection activeCell="J1" sqref="J1"/>
    </sheetView>
  </sheetViews>
  <sheetFormatPr defaultColWidth="9" defaultRowHeight="13" x14ac:dyDescent="0.2"/>
  <cols>
    <col min="1" max="1" width="1.08984375" style="337" customWidth="1"/>
    <col min="2" max="2" width="3" style="337" customWidth="1"/>
    <col min="3" max="3" width="12" style="337" customWidth="1"/>
    <col min="4" max="6" width="10.6328125" style="337" customWidth="1"/>
    <col min="7" max="7" width="16.08984375" style="337" customWidth="1"/>
    <col min="8" max="8" width="17.90625" style="337" customWidth="1"/>
    <col min="9" max="9" width="2.1796875" style="337" customWidth="1"/>
    <col min="10" max="16384" width="9" style="337"/>
  </cols>
  <sheetData>
    <row r="1" spans="2:10" x14ac:dyDescent="0.2">
      <c r="B1" s="910" t="s">
        <v>714</v>
      </c>
      <c r="C1" s="864"/>
      <c r="E1" s="446"/>
      <c r="F1" s="446"/>
      <c r="G1" s="446"/>
      <c r="H1" s="446" t="s">
        <v>700</v>
      </c>
      <c r="I1" s="446"/>
    </row>
    <row r="2" spans="2:10" ht="22.5" customHeight="1" x14ac:dyDescent="0.2">
      <c r="B2" s="266"/>
      <c r="C2" s="266"/>
      <c r="D2" s="266"/>
      <c r="E2" s="266"/>
      <c r="F2" s="266"/>
      <c r="G2" s="820" t="s">
        <v>272</v>
      </c>
      <c r="H2" s="820"/>
      <c r="I2" s="266"/>
    </row>
    <row r="3" spans="2:10" ht="18" customHeight="1" x14ac:dyDescent="0.2">
      <c r="B3" s="266"/>
      <c r="C3" s="266"/>
      <c r="D3" s="266"/>
      <c r="E3" s="266"/>
      <c r="F3" s="266"/>
      <c r="G3" s="301"/>
      <c r="H3" s="301"/>
      <c r="I3" s="266"/>
    </row>
    <row r="4" spans="2:10" ht="30.9" customHeight="1" x14ac:dyDescent="0.2">
      <c r="B4" s="911" t="s">
        <v>510</v>
      </c>
      <c r="C4" s="821"/>
      <c r="D4" s="821"/>
      <c r="E4" s="821"/>
      <c r="F4" s="821"/>
      <c r="G4" s="821"/>
      <c r="H4" s="821"/>
      <c r="I4" s="268"/>
      <c r="J4" s="338"/>
    </row>
    <row r="5" spans="2:10" ht="17.25" customHeight="1" x14ac:dyDescent="0.2">
      <c r="B5" s="268"/>
      <c r="C5" s="268"/>
      <c r="D5" s="268"/>
      <c r="E5" s="268"/>
      <c r="F5" s="268"/>
      <c r="G5" s="268"/>
      <c r="H5" s="268"/>
      <c r="I5" s="268"/>
      <c r="J5" s="338"/>
    </row>
    <row r="6" spans="2:10" ht="31.5" customHeight="1" x14ac:dyDescent="0.2">
      <c r="B6" s="591" t="s">
        <v>511</v>
      </c>
      <c r="C6" s="591"/>
      <c r="D6" s="591"/>
      <c r="E6" s="591"/>
      <c r="F6" s="591"/>
      <c r="G6" s="591"/>
      <c r="H6" s="591"/>
      <c r="I6" s="268"/>
      <c r="J6" s="338"/>
    </row>
    <row r="7" spans="2:10" ht="31.5" customHeight="1" x14ac:dyDescent="0.2">
      <c r="B7" s="562" t="s">
        <v>274</v>
      </c>
      <c r="C7" s="564"/>
      <c r="D7" s="563"/>
      <c r="E7" s="562" t="s">
        <v>512</v>
      </c>
      <c r="F7" s="564"/>
      <c r="G7" s="564"/>
      <c r="H7" s="563"/>
      <c r="I7" s="268"/>
      <c r="J7" s="338"/>
    </row>
    <row r="8" spans="2:10" ht="31.5" customHeight="1" x14ac:dyDescent="0.2">
      <c r="B8" s="591" t="s">
        <v>5</v>
      </c>
      <c r="C8" s="591"/>
      <c r="D8" s="591"/>
      <c r="E8" s="591" t="s">
        <v>513</v>
      </c>
      <c r="F8" s="591"/>
      <c r="G8" s="591"/>
      <c r="H8" s="591"/>
      <c r="I8" s="268"/>
      <c r="J8" s="338"/>
    </row>
    <row r="9" spans="2:10" ht="9" customHeight="1" x14ac:dyDescent="0.2">
      <c r="B9" s="194"/>
      <c r="C9" s="194"/>
      <c r="D9" s="194"/>
      <c r="E9" s="194"/>
      <c r="F9" s="194"/>
      <c r="G9" s="194"/>
      <c r="H9" s="194"/>
      <c r="I9" s="268"/>
      <c r="J9" s="338"/>
    </row>
    <row r="10" spans="2:10" ht="30.9" customHeight="1" x14ac:dyDescent="0.2">
      <c r="B10" s="912" t="s">
        <v>514</v>
      </c>
      <c r="C10" s="913"/>
      <c r="D10" s="913"/>
      <c r="E10" s="913"/>
      <c r="F10" s="913"/>
      <c r="G10" s="913"/>
      <c r="H10" s="914"/>
      <c r="I10" s="266"/>
    </row>
    <row r="11" spans="2:10" ht="30.9" customHeight="1" x14ac:dyDescent="0.2">
      <c r="B11" s="826" t="s">
        <v>0</v>
      </c>
      <c r="C11" s="826"/>
      <c r="D11" s="826"/>
      <c r="E11" s="826" t="s">
        <v>515</v>
      </c>
      <c r="F11" s="826"/>
      <c r="G11" s="302" t="s">
        <v>516</v>
      </c>
      <c r="H11" s="339" t="s">
        <v>517</v>
      </c>
      <c r="I11" s="266"/>
    </row>
    <row r="12" spans="2:10" ht="24" customHeight="1" x14ac:dyDescent="0.2">
      <c r="B12" s="302">
        <v>1</v>
      </c>
      <c r="C12" s="826"/>
      <c r="D12" s="826"/>
      <c r="E12" s="826"/>
      <c r="F12" s="826"/>
      <c r="G12" s="302"/>
      <c r="H12" s="302" t="s">
        <v>518</v>
      </c>
      <c r="I12" s="266"/>
    </row>
    <row r="13" spans="2:10" ht="24" customHeight="1" x14ac:dyDescent="0.2">
      <c r="B13" s="302"/>
      <c r="C13" s="826"/>
      <c r="D13" s="826"/>
      <c r="E13" s="826"/>
      <c r="F13" s="826"/>
      <c r="G13" s="302"/>
      <c r="H13" s="302" t="s">
        <v>518</v>
      </c>
      <c r="I13" s="266"/>
    </row>
    <row r="14" spans="2:10" ht="24" customHeight="1" x14ac:dyDescent="0.2">
      <c r="B14" s="302"/>
      <c r="C14" s="826"/>
      <c r="D14" s="826"/>
      <c r="E14" s="826"/>
      <c r="F14" s="826"/>
      <c r="G14" s="302"/>
      <c r="H14" s="302" t="s">
        <v>518</v>
      </c>
      <c r="I14" s="266"/>
    </row>
    <row r="15" spans="2:10" ht="24" customHeight="1" x14ac:dyDescent="0.2">
      <c r="B15" s="268"/>
      <c r="C15" s="268"/>
      <c r="D15" s="268"/>
      <c r="E15" s="268"/>
      <c r="F15" s="268"/>
      <c r="G15" s="268"/>
      <c r="H15" s="302" t="s">
        <v>519</v>
      </c>
      <c r="I15" s="266" t="s">
        <v>357</v>
      </c>
    </row>
    <row r="16" spans="2:10" ht="11.25" customHeight="1" x14ac:dyDescent="0.2">
      <c r="B16" s="268"/>
      <c r="C16" s="268"/>
      <c r="D16" s="268"/>
      <c r="E16" s="268"/>
      <c r="F16" s="268"/>
      <c r="G16" s="268"/>
      <c r="H16" s="303"/>
      <c r="I16" s="266"/>
    </row>
    <row r="17" spans="2:9" ht="30.9" customHeight="1" x14ac:dyDescent="0.2">
      <c r="B17" s="826" t="s">
        <v>0</v>
      </c>
      <c r="C17" s="826"/>
      <c r="D17" s="826"/>
      <c r="E17" s="826" t="s">
        <v>515</v>
      </c>
      <c r="F17" s="826"/>
      <c r="G17" s="302" t="s">
        <v>516</v>
      </c>
      <c r="H17" s="339" t="s">
        <v>517</v>
      </c>
      <c r="I17" s="266"/>
    </row>
    <row r="18" spans="2:9" ht="24" customHeight="1" x14ac:dyDescent="0.2">
      <c r="B18" s="302">
        <v>2</v>
      </c>
      <c r="C18" s="826"/>
      <c r="D18" s="826"/>
      <c r="E18" s="826"/>
      <c r="F18" s="826"/>
      <c r="G18" s="302"/>
      <c r="H18" s="302" t="s">
        <v>518</v>
      </c>
      <c r="I18" s="266"/>
    </row>
    <row r="19" spans="2:9" ht="24" customHeight="1" x14ac:dyDescent="0.2">
      <c r="B19" s="302"/>
      <c r="C19" s="826"/>
      <c r="D19" s="826"/>
      <c r="E19" s="826"/>
      <c r="F19" s="826"/>
      <c r="G19" s="302"/>
      <c r="H19" s="302" t="s">
        <v>518</v>
      </c>
      <c r="I19" s="266"/>
    </row>
    <row r="20" spans="2:9" ht="24" customHeight="1" x14ac:dyDescent="0.2">
      <c r="B20" s="302"/>
      <c r="C20" s="826"/>
      <c r="D20" s="826"/>
      <c r="E20" s="826"/>
      <c r="F20" s="826"/>
      <c r="G20" s="302"/>
      <c r="H20" s="302" t="s">
        <v>518</v>
      </c>
      <c r="I20" s="266"/>
    </row>
    <row r="21" spans="2:9" ht="24" customHeight="1" x14ac:dyDescent="0.2">
      <c r="B21" s="340"/>
      <c r="C21" s="340"/>
      <c r="D21" s="340"/>
      <c r="E21" s="340"/>
      <c r="F21" s="340"/>
      <c r="G21" s="341"/>
      <c r="H21" s="302" t="s">
        <v>519</v>
      </c>
      <c r="I21" s="266"/>
    </row>
    <row r="22" spans="2:9" ht="12" customHeight="1" x14ac:dyDescent="0.2">
      <c r="B22" s="268"/>
      <c r="C22" s="268"/>
      <c r="D22" s="268"/>
      <c r="E22" s="268"/>
      <c r="F22" s="268"/>
      <c r="G22" s="268"/>
      <c r="H22" s="303"/>
      <c r="I22" s="266"/>
    </row>
    <row r="23" spans="2:9" ht="30.9" customHeight="1" x14ac:dyDescent="0.2">
      <c r="B23" s="826" t="s">
        <v>0</v>
      </c>
      <c r="C23" s="826"/>
      <c r="D23" s="826"/>
      <c r="E23" s="826" t="s">
        <v>515</v>
      </c>
      <c r="F23" s="826"/>
      <c r="G23" s="302" t="s">
        <v>516</v>
      </c>
      <c r="H23" s="339" t="s">
        <v>517</v>
      </c>
      <c r="I23" s="266"/>
    </row>
    <row r="24" spans="2:9" ht="24" customHeight="1" x14ac:dyDescent="0.2">
      <c r="B24" s="302">
        <v>3</v>
      </c>
      <c r="C24" s="826"/>
      <c r="D24" s="826"/>
      <c r="E24" s="826"/>
      <c r="F24" s="826"/>
      <c r="G24" s="302"/>
      <c r="H24" s="302" t="s">
        <v>518</v>
      </c>
      <c r="I24" s="266"/>
    </row>
    <row r="25" spans="2:9" ht="24" customHeight="1" x14ac:dyDescent="0.2">
      <c r="B25" s="302"/>
      <c r="C25" s="826"/>
      <c r="D25" s="826"/>
      <c r="G25" s="302"/>
      <c r="H25" s="302" t="s">
        <v>518</v>
      </c>
      <c r="I25" s="266"/>
    </row>
    <row r="26" spans="2:9" ht="24" customHeight="1" x14ac:dyDescent="0.2">
      <c r="B26" s="302"/>
      <c r="C26" s="826"/>
      <c r="D26" s="826"/>
      <c r="E26" s="826"/>
      <c r="F26" s="826"/>
      <c r="G26" s="302"/>
      <c r="H26" s="302" t="s">
        <v>518</v>
      </c>
      <c r="I26" s="266"/>
    </row>
    <row r="27" spans="2:9" ht="24" customHeight="1" x14ac:dyDescent="0.2">
      <c r="B27" s="268"/>
      <c r="C27" s="908"/>
      <c r="D27" s="908"/>
      <c r="E27" s="908"/>
      <c r="F27" s="908"/>
      <c r="G27" s="268"/>
      <c r="H27" s="302" t="s">
        <v>519</v>
      </c>
      <c r="I27" s="266"/>
    </row>
    <row r="28" spans="2:9" ht="14" customHeight="1" x14ac:dyDescent="0.2">
      <c r="B28" s="266"/>
      <c r="C28" s="266"/>
      <c r="D28" s="266"/>
      <c r="E28" s="266"/>
      <c r="F28" s="266"/>
      <c r="G28" s="266"/>
      <c r="H28" s="266"/>
      <c r="I28" s="266"/>
    </row>
    <row r="29" spans="2:9" s="70" customFormat="1" ht="33" customHeight="1" x14ac:dyDescent="0.2">
      <c r="B29" s="519" t="s">
        <v>520</v>
      </c>
      <c r="C29" s="519"/>
      <c r="D29" s="519"/>
      <c r="E29" s="519"/>
      <c r="F29" s="519"/>
      <c r="G29" s="519"/>
      <c r="H29" s="519"/>
      <c r="I29" s="519"/>
    </row>
    <row r="30" spans="2:9" ht="35.25" customHeight="1" x14ac:dyDescent="0.2">
      <c r="B30" s="792" t="s">
        <v>521</v>
      </c>
      <c r="C30" s="909"/>
      <c r="D30" s="909"/>
      <c r="E30" s="909"/>
      <c r="F30" s="909"/>
      <c r="G30" s="909"/>
      <c r="H30" s="909"/>
      <c r="I30" s="342"/>
    </row>
    <row r="31" spans="2:9" ht="48" customHeight="1" x14ac:dyDescent="0.2">
      <c r="B31" s="792" t="s">
        <v>522</v>
      </c>
      <c r="C31" s="792"/>
      <c r="D31" s="792"/>
      <c r="E31" s="792"/>
      <c r="F31" s="792"/>
      <c r="G31" s="792"/>
      <c r="H31" s="792"/>
      <c r="I31" s="792"/>
    </row>
    <row r="32" spans="2:9" ht="30" customHeight="1" x14ac:dyDescent="0.2">
      <c r="B32" s="906" t="s">
        <v>523</v>
      </c>
      <c r="C32" s="907"/>
      <c r="D32" s="907"/>
      <c r="E32" s="907"/>
      <c r="F32" s="907"/>
      <c r="G32" s="907"/>
      <c r="H32" s="907"/>
      <c r="I32" s="907"/>
    </row>
    <row r="33" s="337" customFormat="1" ht="13.5" customHeight="1" x14ac:dyDescent="0.2"/>
  </sheetData>
  <mergeCells count="39">
    <mergeCell ref="B1:C1"/>
    <mergeCell ref="C12:D12"/>
    <mergeCell ref="E12:F12"/>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3"/>
  <pageMargins left="0.7" right="0.7" top="0.75" bottom="0.75" header="0.3" footer="0.3"/>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EDF99-9CE1-4309-9F60-A3A7E963CE11}">
  <dimension ref="A1:I53"/>
  <sheetViews>
    <sheetView view="pageBreakPreview" zoomScale="80" zoomScaleNormal="100" zoomScaleSheetLayoutView="80" workbookViewId="0">
      <selection activeCell="H1" sqref="H1"/>
    </sheetView>
  </sheetViews>
  <sheetFormatPr defaultRowHeight="13" x14ac:dyDescent="0.2"/>
  <cols>
    <col min="1" max="1" width="26.6328125" style="232" customWidth="1"/>
    <col min="2" max="2" width="3.08984375" style="232" customWidth="1"/>
    <col min="3" max="3" width="18.6328125" style="232" customWidth="1"/>
    <col min="4" max="4" width="20.1796875" style="232" customWidth="1"/>
    <col min="5" max="5" width="9.1796875" style="232" customWidth="1"/>
    <col min="6" max="6" width="20.1796875" style="232" customWidth="1"/>
    <col min="7" max="7" width="3.08984375" style="232" customWidth="1"/>
    <col min="8" max="257" width="8.7265625" style="232"/>
    <col min="258" max="258" width="26.6328125" style="232" customWidth="1"/>
    <col min="259" max="259" width="3.08984375" style="232" customWidth="1"/>
    <col min="260" max="260" width="18.6328125" style="232" customWidth="1"/>
    <col min="261" max="262" width="20.1796875" style="232" customWidth="1"/>
    <col min="263" max="263" width="3.08984375" style="232" customWidth="1"/>
    <col min="264" max="513" width="8.7265625" style="232"/>
    <col min="514" max="514" width="26.6328125" style="232" customWidth="1"/>
    <col min="515" max="515" width="3.08984375" style="232" customWidth="1"/>
    <col min="516" max="516" width="18.6328125" style="232" customWidth="1"/>
    <col min="517" max="518" width="20.1796875" style="232" customWidth="1"/>
    <col min="519" max="519" width="3.08984375" style="232" customWidth="1"/>
    <col min="520" max="769" width="8.7265625" style="232"/>
    <col min="770" max="770" width="26.6328125" style="232" customWidth="1"/>
    <col min="771" max="771" width="3.08984375" style="232" customWidth="1"/>
    <col min="772" max="772" width="18.6328125" style="232" customWidth="1"/>
    <col min="773" max="774" width="20.1796875" style="232" customWidth="1"/>
    <col min="775" max="775" width="3.08984375" style="232" customWidth="1"/>
    <col min="776" max="1025" width="8.7265625" style="232"/>
    <col min="1026" max="1026" width="26.6328125" style="232" customWidth="1"/>
    <col min="1027" max="1027" width="3.08984375" style="232" customWidth="1"/>
    <col min="1028" max="1028" width="18.6328125" style="232" customWidth="1"/>
    <col min="1029" max="1030" width="20.1796875" style="232" customWidth="1"/>
    <col min="1031" max="1031" width="3.08984375" style="232" customWidth="1"/>
    <col min="1032" max="1281" width="8.7265625" style="232"/>
    <col min="1282" max="1282" width="26.6328125" style="232" customWidth="1"/>
    <col min="1283" max="1283" width="3.08984375" style="232" customWidth="1"/>
    <col min="1284" max="1284" width="18.6328125" style="232" customWidth="1"/>
    <col min="1285" max="1286" width="20.1796875" style="232" customWidth="1"/>
    <col min="1287" max="1287" width="3.08984375" style="232" customWidth="1"/>
    <col min="1288" max="1537" width="8.7265625" style="232"/>
    <col min="1538" max="1538" width="26.6328125" style="232" customWidth="1"/>
    <col min="1539" max="1539" width="3.08984375" style="232" customWidth="1"/>
    <col min="1540" max="1540" width="18.6328125" style="232" customWidth="1"/>
    <col min="1541" max="1542" width="20.1796875" style="232" customWidth="1"/>
    <col min="1543" max="1543" width="3.08984375" style="232" customWidth="1"/>
    <col min="1544" max="1793" width="8.7265625" style="232"/>
    <col min="1794" max="1794" width="26.6328125" style="232" customWidth="1"/>
    <col min="1795" max="1795" width="3.08984375" style="232" customWidth="1"/>
    <col min="1796" max="1796" width="18.6328125" style="232" customWidth="1"/>
    <col min="1797" max="1798" width="20.1796875" style="232" customWidth="1"/>
    <col min="1799" max="1799" width="3.08984375" style="232" customWidth="1"/>
    <col min="1800" max="2049" width="8.7265625" style="232"/>
    <col min="2050" max="2050" width="26.6328125" style="232" customWidth="1"/>
    <col min="2051" max="2051" width="3.08984375" style="232" customWidth="1"/>
    <col min="2052" max="2052" width="18.6328125" style="232" customWidth="1"/>
    <col min="2053" max="2054" width="20.1796875" style="232" customWidth="1"/>
    <col min="2055" max="2055" width="3.08984375" style="232" customWidth="1"/>
    <col min="2056" max="2305" width="8.7265625" style="232"/>
    <col min="2306" max="2306" width="26.6328125" style="232" customWidth="1"/>
    <col min="2307" max="2307" width="3.08984375" style="232" customWidth="1"/>
    <col min="2308" max="2308" width="18.6328125" style="232" customWidth="1"/>
    <col min="2309" max="2310" width="20.1796875" style="232" customWidth="1"/>
    <col min="2311" max="2311" width="3.08984375" style="232" customWidth="1"/>
    <col min="2312" max="2561" width="8.7265625" style="232"/>
    <col min="2562" max="2562" width="26.6328125" style="232" customWidth="1"/>
    <col min="2563" max="2563" width="3.08984375" style="232" customWidth="1"/>
    <col min="2564" max="2564" width="18.6328125" style="232" customWidth="1"/>
    <col min="2565" max="2566" width="20.1796875" style="232" customWidth="1"/>
    <col min="2567" max="2567" width="3.08984375" style="232" customWidth="1"/>
    <col min="2568" max="2817" width="8.7265625" style="232"/>
    <col min="2818" max="2818" width="26.6328125" style="232" customWidth="1"/>
    <col min="2819" max="2819" width="3.08984375" style="232" customWidth="1"/>
    <col min="2820" max="2820" width="18.6328125" style="232" customWidth="1"/>
    <col min="2821" max="2822" width="20.1796875" style="232" customWidth="1"/>
    <col min="2823" max="2823" width="3.08984375" style="232" customWidth="1"/>
    <col min="2824" max="3073" width="8.7265625" style="232"/>
    <col min="3074" max="3074" width="26.6328125" style="232" customWidth="1"/>
    <col min="3075" max="3075" width="3.08984375" style="232" customWidth="1"/>
    <col min="3076" max="3076" width="18.6328125" style="232" customWidth="1"/>
    <col min="3077" max="3078" width="20.1796875" style="232" customWidth="1"/>
    <col min="3079" max="3079" width="3.08984375" style="232" customWidth="1"/>
    <col min="3080" max="3329" width="8.7265625" style="232"/>
    <col min="3330" max="3330" width="26.6328125" style="232" customWidth="1"/>
    <col min="3331" max="3331" width="3.08984375" style="232" customWidth="1"/>
    <col min="3332" max="3332" width="18.6328125" style="232" customWidth="1"/>
    <col min="3333" max="3334" width="20.1796875" style="232" customWidth="1"/>
    <col min="3335" max="3335" width="3.08984375" style="232" customWidth="1"/>
    <col min="3336" max="3585" width="8.7265625" style="232"/>
    <col min="3586" max="3586" width="26.6328125" style="232" customWidth="1"/>
    <col min="3587" max="3587" width="3.08984375" style="232" customWidth="1"/>
    <col min="3588" max="3588" width="18.6328125" style="232" customWidth="1"/>
    <col min="3589" max="3590" width="20.1796875" style="232" customWidth="1"/>
    <col min="3591" max="3591" width="3.08984375" style="232" customWidth="1"/>
    <col min="3592" max="3841" width="8.7265625" style="232"/>
    <col min="3842" max="3842" width="26.6328125" style="232" customWidth="1"/>
    <col min="3843" max="3843" width="3.08984375" style="232" customWidth="1"/>
    <col min="3844" max="3844" width="18.6328125" style="232" customWidth="1"/>
    <col min="3845" max="3846" width="20.1796875" style="232" customWidth="1"/>
    <col min="3847" max="3847" width="3.08984375" style="232" customWidth="1"/>
    <col min="3848" max="4097" width="8.7265625" style="232"/>
    <col min="4098" max="4098" width="26.6328125" style="232" customWidth="1"/>
    <col min="4099" max="4099" width="3.08984375" style="232" customWidth="1"/>
    <col min="4100" max="4100" width="18.6328125" style="232" customWidth="1"/>
    <col min="4101" max="4102" width="20.1796875" style="232" customWidth="1"/>
    <col min="4103" max="4103" width="3.08984375" style="232" customWidth="1"/>
    <col min="4104" max="4353" width="8.7265625" style="232"/>
    <col min="4354" max="4354" width="26.6328125" style="232" customWidth="1"/>
    <col min="4355" max="4355" width="3.08984375" style="232" customWidth="1"/>
    <col min="4356" max="4356" width="18.6328125" style="232" customWidth="1"/>
    <col min="4357" max="4358" width="20.1796875" style="232" customWidth="1"/>
    <col min="4359" max="4359" width="3.08984375" style="232" customWidth="1"/>
    <col min="4360" max="4609" width="8.7265625" style="232"/>
    <col min="4610" max="4610" width="26.6328125" style="232" customWidth="1"/>
    <col min="4611" max="4611" width="3.08984375" style="232" customWidth="1"/>
    <col min="4612" max="4612" width="18.6328125" style="232" customWidth="1"/>
    <col min="4613" max="4614" width="20.1796875" style="232" customWidth="1"/>
    <col min="4615" max="4615" width="3.08984375" style="232" customWidth="1"/>
    <col min="4616" max="4865" width="8.7265625" style="232"/>
    <col min="4866" max="4866" width="26.6328125" style="232" customWidth="1"/>
    <col min="4867" max="4867" width="3.08984375" style="232" customWidth="1"/>
    <col min="4868" max="4868" width="18.6328125" style="232" customWidth="1"/>
    <col min="4869" max="4870" width="20.1796875" style="232" customWidth="1"/>
    <col min="4871" max="4871" width="3.08984375" style="232" customWidth="1"/>
    <col min="4872" max="5121" width="8.7265625" style="232"/>
    <col min="5122" max="5122" width="26.6328125" style="232" customWidth="1"/>
    <col min="5123" max="5123" width="3.08984375" style="232" customWidth="1"/>
    <col min="5124" max="5124" width="18.6328125" style="232" customWidth="1"/>
    <col min="5125" max="5126" width="20.1796875" style="232" customWidth="1"/>
    <col min="5127" max="5127" width="3.08984375" style="232" customWidth="1"/>
    <col min="5128" max="5377" width="8.7265625" style="232"/>
    <col min="5378" max="5378" width="26.6328125" style="232" customWidth="1"/>
    <col min="5379" max="5379" width="3.08984375" style="232" customWidth="1"/>
    <col min="5380" max="5380" width="18.6328125" style="232" customWidth="1"/>
    <col min="5381" max="5382" width="20.1796875" style="232" customWidth="1"/>
    <col min="5383" max="5383" width="3.08984375" style="232" customWidth="1"/>
    <col min="5384" max="5633" width="8.7265625" style="232"/>
    <col min="5634" max="5634" width="26.6328125" style="232" customWidth="1"/>
    <col min="5635" max="5635" width="3.08984375" style="232" customWidth="1"/>
    <col min="5636" max="5636" width="18.6328125" style="232" customWidth="1"/>
    <col min="5637" max="5638" width="20.1796875" style="232" customWidth="1"/>
    <col min="5639" max="5639" width="3.08984375" style="232" customWidth="1"/>
    <col min="5640" max="5889" width="8.7265625" style="232"/>
    <col min="5890" max="5890" width="26.6328125" style="232" customWidth="1"/>
    <col min="5891" max="5891" width="3.08984375" style="232" customWidth="1"/>
    <col min="5892" max="5892" width="18.6328125" style="232" customWidth="1"/>
    <col min="5893" max="5894" width="20.1796875" style="232" customWidth="1"/>
    <col min="5895" max="5895" width="3.08984375" style="232" customWidth="1"/>
    <col min="5896" max="6145" width="8.7265625" style="232"/>
    <col min="6146" max="6146" width="26.6328125" style="232" customWidth="1"/>
    <col min="6147" max="6147" width="3.08984375" style="232" customWidth="1"/>
    <col min="6148" max="6148" width="18.6328125" style="232" customWidth="1"/>
    <col min="6149" max="6150" width="20.1796875" style="232" customWidth="1"/>
    <col min="6151" max="6151" width="3.08984375" style="232" customWidth="1"/>
    <col min="6152" max="6401" width="8.7265625" style="232"/>
    <col min="6402" max="6402" width="26.6328125" style="232" customWidth="1"/>
    <col min="6403" max="6403" width="3.08984375" style="232" customWidth="1"/>
    <col min="6404" max="6404" width="18.6328125" style="232" customWidth="1"/>
    <col min="6405" max="6406" width="20.1796875" style="232" customWidth="1"/>
    <col min="6407" max="6407" width="3.08984375" style="232" customWidth="1"/>
    <col min="6408" max="6657" width="8.7265625" style="232"/>
    <col min="6658" max="6658" width="26.6328125" style="232" customWidth="1"/>
    <col min="6659" max="6659" width="3.08984375" style="232" customWidth="1"/>
    <col min="6660" max="6660" width="18.6328125" style="232" customWidth="1"/>
    <col min="6661" max="6662" width="20.1796875" style="232" customWidth="1"/>
    <col min="6663" max="6663" width="3.08984375" style="232" customWidth="1"/>
    <col min="6664" max="6913" width="8.7265625" style="232"/>
    <col min="6914" max="6914" width="26.6328125" style="232" customWidth="1"/>
    <col min="6915" max="6915" width="3.08984375" style="232" customWidth="1"/>
    <col min="6916" max="6916" width="18.6328125" style="232" customWidth="1"/>
    <col min="6917" max="6918" width="20.1796875" style="232" customWidth="1"/>
    <col min="6919" max="6919" width="3.08984375" style="232" customWidth="1"/>
    <col min="6920" max="7169" width="8.7265625" style="232"/>
    <col min="7170" max="7170" width="26.6328125" style="232" customWidth="1"/>
    <col min="7171" max="7171" width="3.08984375" style="232" customWidth="1"/>
    <col min="7172" max="7172" width="18.6328125" style="232" customWidth="1"/>
    <col min="7173" max="7174" width="20.1796875" style="232" customWidth="1"/>
    <col min="7175" max="7175" width="3.08984375" style="232" customWidth="1"/>
    <col min="7176" max="7425" width="8.7265625" style="232"/>
    <col min="7426" max="7426" width="26.6328125" style="232" customWidth="1"/>
    <col min="7427" max="7427" width="3.08984375" style="232" customWidth="1"/>
    <col min="7428" max="7428" width="18.6328125" style="232" customWidth="1"/>
    <col min="7429" max="7430" width="20.1796875" style="232" customWidth="1"/>
    <col min="7431" max="7431" width="3.08984375" style="232" customWidth="1"/>
    <col min="7432" max="7681" width="8.7265625" style="232"/>
    <col min="7682" max="7682" width="26.6328125" style="232" customWidth="1"/>
    <col min="7683" max="7683" width="3.08984375" style="232" customWidth="1"/>
    <col min="7684" max="7684" width="18.6328125" style="232" customWidth="1"/>
    <col min="7685" max="7686" width="20.1796875" style="232" customWidth="1"/>
    <col min="7687" max="7687" width="3.08984375" style="232" customWidth="1"/>
    <col min="7688" max="7937" width="8.7265625" style="232"/>
    <col min="7938" max="7938" width="26.6328125" style="232" customWidth="1"/>
    <col min="7939" max="7939" width="3.08984375" style="232" customWidth="1"/>
    <col min="7940" max="7940" width="18.6328125" style="232" customWidth="1"/>
    <col min="7941" max="7942" width="20.1796875" style="232" customWidth="1"/>
    <col min="7943" max="7943" width="3.08984375" style="232" customWidth="1"/>
    <col min="7944" max="8193" width="8.7265625" style="232"/>
    <col min="8194" max="8194" width="26.6328125" style="232" customWidth="1"/>
    <col min="8195" max="8195" width="3.08984375" style="232" customWidth="1"/>
    <col min="8196" max="8196" width="18.6328125" style="232" customWidth="1"/>
    <col min="8197" max="8198" width="20.1796875" style="232" customWidth="1"/>
    <col min="8199" max="8199" width="3.08984375" style="232" customWidth="1"/>
    <col min="8200" max="8449" width="8.7265625" style="232"/>
    <col min="8450" max="8450" width="26.6328125" style="232" customWidth="1"/>
    <col min="8451" max="8451" width="3.08984375" style="232" customWidth="1"/>
    <col min="8452" max="8452" width="18.6328125" style="232" customWidth="1"/>
    <col min="8453" max="8454" width="20.1796875" style="232" customWidth="1"/>
    <col min="8455" max="8455" width="3.08984375" style="232" customWidth="1"/>
    <col min="8456" max="8705" width="8.7265625" style="232"/>
    <col min="8706" max="8706" width="26.6328125" style="232" customWidth="1"/>
    <col min="8707" max="8707" width="3.08984375" style="232" customWidth="1"/>
    <col min="8708" max="8708" width="18.6328125" style="232" customWidth="1"/>
    <col min="8709" max="8710" width="20.1796875" style="232" customWidth="1"/>
    <col min="8711" max="8711" width="3.08984375" style="232" customWidth="1"/>
    <col min="8712" max="8961" width="8.7265625" style="232"/>
    <col min="8962" max="8962" width="26.6328125" style="232" customWidth="1"/>
    <col min="8963" max="8963" width="3.08984375" style="232" customWidth="1"/>
    <col min="8964" max="8964" width="18.6328125" style="232" customWidth="1"/>
    <col min="8965" max="8966" width="20.1796875" style="232" customWidth="1"/>
    <col min="8967" max="8967" width="3.08984375" style="232" customWidth="1"/>
    <col min="8968" max="9217" width="8.7265625" style="232"/>
    <col min="9218" max="9218" width="26.6328125" style="232" customWidth="1"/>
    <col min="9219" max="9219" width="3.08984375" style="232" customWidth="1"/>
    <col min="9220" max="9220" width="18.6328125" style="232" customWidth="1"/>
    <col min="9221" max="9222" width="20.1796875" style="232" customWidth="1"/>
    <col min="9223" max="9223" width="3.08984375" style="232" customWidth="1"/>
    <col min="9224" max="9473" width="8.7265625" style="232"/>
    <col min="9474" max="9474" width="26.6328125" style="232" customWidth="1"/>
    <col min="9475" max="9475" width="3.08984375" style="232" customWidth="1"/>
    <col min="9476" max="9476" width="18.6328125" style="232" customWidth="1"/>
    <col min="9477" max="9478" width="20.1796875" style="232" customWidth="1"/>
    <col min="9479" max="9479" width="3.08984375" style="232" customWidth="1"/>
    <col min="9480" max="9729" width="8.7265625" style="232"/>
    <col min="9730" max="9730" width="26.6328125" style="232" customWidth="1"/>
    <col min="9731" max="9731" width="3.08984375" style="232" customWidth="1"/>
    <col min="9732" max="9732" width="18.6328125" style="232" customWidth="1"/>
    <col min="9733" max="9734" width="20.1796875" style="232" customWidth="1"/>
    <col min="9735" max="9735" width="3.08984375" style="232" customWidth="1"/>
    <col min="9736" max="9985" width="8.7265625" style="232"/>
    <col min="9986" max="9986" width="26.6328125" style="232" customWidth="1"/>
    <col min="9987" max="9987" width="3.08984375" style="232" customWidth="1"/>
    <col min="9988" max="9988" width="18.6328125" style="232" customWidth="1"/>
    <col min="9989" max="9990" width="20.1796875" style="232" customWidth="1"/>
    <col min="9991" max="9991" width="3.08984375" style="232" customWidth="1"/>
    <col min="9992" max="10241" width="8.7265625" style="232"/>
    <col min="10242" max="10242" width="26.6328125" style="232" customWidth="1"/>
    <col min="10243" max="10243" width="3.08984375" style="232" customWidth="1"/>
    <col min="10244" max="10244" width="18.6328125" style="232" customWidth="1"/>
    <col min="10245" max="10246" width="20.1796875" style="232" customWidth="1"/>
    <col min="10247" max="10247" width="3.08984375" style="232" customWidth="1"/>
    <col min="10248" max="10497" width="8.7265625" style="232"/>
    <col min="10498" max="10498" width="26.6328125" style="232" customWidth="1"/>
    <col min="10499" max="10499" width="3.08984375" style="232" customWidth="1"/>
    <col min="10500" max="10500" width="18.6328125" style="232" customWidth="1"/>
    <col min="10501" max="10502" width="20.1796875" style="232" customWidth="1"/>
    <col min="10503" max="10503" width="3.08984375" style="232" customWidth="1"/>
    <col min="10504" max="10753" width="8.7265625" style="232"/>
    <col min="10754" max="10754" width="26.6328125" style="232" customWidth="1"/>
    <col min="10755" max="10755" width="3.08984375" style="232" customWidth="1"/>
    <col min="10756" max="10756" width="18.6328125" style="232" customWidth="1"/>
    <col min="10757" max="10758" width="20.1796875" style="232" customWidth="1"/>
    <col min="10759" max="10759" width="3.08984375" style="232" customWidth="1"/>
    <col min="10760" max="11009" width="8.7265625" style="232"/>
    <col min="11010" max="11010" width="26.6328125" style="232" customWidth="1"/>
    <col min="11011" max="11011" width="3.08984375" style="232" customWidth="1"/>
    <col min="11012" max="11012" width="18.6328125" style="232" customWidth="1"/>
    <col min="11013" max="11014" width="20.1796875" style="232" customWidth="1"/>
    <col min="11015" max="11015" width="3.08984375" style="232" customWidth="1"/>
    <col min="11016" max="11265" width="8.7265625" style="232"/>
    <col min="11266" max="11266" width="26.6328125" style="232" customWidth="1"/>
    <col min="11267" max="11267" width="3.08984375" style="232" customWidth="1"/>
    <col min="11268" max="11268" width="18.6328125" style="232" customWidth="1"/>
    <col min="11269" max="11270" width="20.1796875" style="232" customWidth="1"/>
    <col min="11271" max="11271" width="3.08984375" style="232" customWidth="1"/>
    <col min="11272" max="11521" width="8.7265625" style="232"/>
    <col min="11522" max="11522" width="26.6328125" style="232" customWidth="1"/>
    <col min="11523" max="11523" width="3.08984375" style="232" customWidth="1"/>
    <col min="11524" max="11524" width="18.6328125" style="232" customWidth="1"/>
    <col min="11525" max="11526" width="20.1796875" style="232" customWidth="1"/>
    <col min="11527" max="11527" width="3.08984375" style="232" customWidth="1"/>
    <col min="11528" max="11777" width="8.7265625" style="232"/>
    <col min="11778" max="11778" width="26.6328125" style="232" customWidth="1"/>
    <col min="11779" max="11779" width="3.08984375" style="232" customWidth="1"/>
    <col min="11780" max="11780" width="18.6328125" style="232" customWidth="1"/>
    <col min="11781" max="11782" width="20.1796875" style="232" customWidth="1"/>
    <col min="11783" max="11783" width="3.08984375" style="232" customWidth="1"/>
    <col min="11784" max="12033" width="8.7265625" style="232"/>
    <col min="12034" max="12034" width="26.6328125" style="232" customWidth="1"/>
    <col min="12035" max="12035" width="3.08984375" style="232" customWidth="1"/>
    <col min="12036" max="12036" width="18.6328125" style="232" customWidth="1"/>
    <col min="12037" max="12038" width="20.1796875" style="232" customWidth="1"/>
    <col min="12039" max="12039" width="3.08984375" style="232" customWidth="1"/>
    <col min="12040" max="12289" width="8.7265625" style="232"/>
    <col min="12290" max="12290" width="26.6328125" style="232" customWidth="1"/>
    <col min="12291" max="12291" width="3.08984375" style="232" customWidth="1"/>
    <col min="12292" max="12292" width="18.6328125" style="232" customWidth="1"/>
    <col min="12293" max="12294" width="20.1796875" style="232" customWidth="1"/>
    <col min="12295" max="12295" width="3.08984375" style="232" customWidth="1"/>
    <col min="12296" max="12545" width="8.7265625" style="232"/>
    <col min="12546" max="12546" width="26.6328125" style="232" customWidth="1"/>
    <col min="12547" max="12547" width="3.08984375" style="232" customWidth="1"/>
    <col min="12548" max="12548" width="18.6328125" style="232" customWidth="1"/>
    <col min="12549" max="12550" width="20.1796875" style="232" customWidth="1"/>
    <col min="12551" max="12551" width="3.08984375" style="232" customWidth="1"/>
    <col min="12552" max="12801" width="8.7265625" style="232"/>
    <col min="12802" max="12802" width="26.6328125" style="232" customWidth="1"/>
    <col min="12803" max="12803" width="3.08984375" style="232" customWidth="1"/>
    <col min="12804" max="12804" width="18.6328125" style="232" customWidth="1"/>
    <col min="12805" max="12806" width="20.1796875" style="232" customWidth="1"/>
    <col min="12807" max="12807" width="3.08984375" style="232" customWidth="1"/>
    <col min="12808" max="13057" width="8.7265625" style="232"/>
    <col min="13058" max="13058" width="26.6328125" style="232" customWidth="1"/>
    <col min="13059" max="13059" width="3.08984375" style="232" customWidth="1"/>
    <col min="13060" max="13060" width="18.6328125" style="232" customWidth="1"/>
    <col min="13061" max="13062" width="20.1796875" style="232" customWidth="1"/>
    <col min="13063" max="13063" width="3.08984375" style="232" customWidth="1"/>
    <col min="13064" max="13313" width="8.7265625" style="232"/>
    <col min="13314" max="13314" width="26.6328125" style="232" customWidth="1"/>
    <col min="13315" max="13315" width="3.08984375" style="232" customWidth="1"/>
    <col min="13316" max="13316" width="18.6328125" style="232" customWidth="1"/>
    <col min="13317" max="13318" width="20.1796875" style="232" customWidth="1"/>
    <col min="13319" max="13319" width="3.08984375" style="232" customWidth="1"/>
    <col min="13320" max="13569" width="8.7265625" style="232"/>
    <col min="13570" max="13570" width="26.6328125" style="232" customWidth="1"/>
    <col min="13571" max="13571" width="3.08984375" style="232" customWidth="1"/>
    <col min="13572" max="13572" width="18.6328125" style="232" customWidth="1"/>
    <col min="13573" max="13574" width="20.1796875" style="232" customWidth="1"/>
    <col min="13575" max="13575" width="3.08984375" style="232" customWidth="1"/>
    <col min="13576" max="13825" width="8.7265625" style="232"/>
    <col min="13826" max="13826" width="26.6328125" style="232" customWidth="1"/>
    <col min="13827" max="13827" width="3.08984375" style="232" customWidth="1"/>
    <col min="13828" max="13828" width="18.6328125" style="232" customWidth="1"/>
    <col min="13829" max="13830" width="20.1796875" style="232" customWidth="1"/>
    <col min="13831" max="13831" width="3.08984375" style="232" customWidth="1"/>
    <col min="13832" max="14081" width="8.7265625" style="232"/>
    <col min="14082" max="14082" width="26.6328125" style="232" customWidth="1"/>
    <col min="14083" max="14083" width="3.08984375" style="232" customWidth="1"/>
    <col min="14084" max="14084" width="18.6328125" style="232" customWidth="1"/>
    <col min="14085" max="14086" width="20.1796875" style="232" customWidth="1"/>
    <col min="14087" max="14087" width="3.08984375" style="232" customWidth="1"/>
    <col min="14088" max="14337" width="8.7265625" style="232"/>
    <col min="14338" max="14338" width="26.6328125" style="232" customWidth="1"/>
    <col min="14339" max="14339" width="3.08984375" style="232" customWidth="1"/>
    <col min="14340" max="14340" width="18.6328125" style="232" customWidth="1"/>
    <col min="14341" max="14342" width="20.1796875" style="232" customWidth="1"/>
    <col min="14343" max="14343" width="3.08984375" style="232" customWidth="1"/>
    <col min="14344" max="14593" width="8.7265625" style="232"/>
    <col min="14594" max="14594" width="26.6328125" style="232" customWidth="1"/>
    <col min="14595" max="14595" width="3.08984375" style="232" customWidth="1"/>
    <col min="14596" max="14596" width="18.6328125" style="232" customWidth="1"/>
    <col min="14597" max="14598" width="20.1796875" style="232" customWidth="1"/>
    <col min="14599" max="14599" width="3.08984375" style="232" customWidth="1"/>
    <col min="14600" max="14849" width="8.7265625" style="232"/>
    <col min="14850" max="14850" width="26.6328125" style="232" customWidth="1"/>
    <col min="14851" max="14851" width="3.08984375" style="232" customWidth="1"/>
    <col min="14852" max="14852" width="18.6328125" style="232" customWidth="1"/>
    <col min="14853" max="14854" width="20.1796875" style="232" customWidth="1"/>
    <col min="14855" max="14855" width="3.08984375" style="232" customWidth="1"/>
    <col min="14856" max="15105" width="8.7265625" style="232"/>
    <col min="15106" max="15106" width="26.6328125" style="232" customWidth="1"/>
    <col min="15107" max="15107" width="3.08984375" style="232" customWidth="1"/>
    <col min="15108" max="15108" width="18.6328125" style="232" customWidth="1"/>
    <col min="15109" max="15110" width="20.1796875" style="232" customWidth="1"/>
    <col min="15111" max="15111" width="3.08984375" style="232" customWidth="1"/>
    <col min="15112" max="15361" width="8.7265625" style="232"/>
    <col min="15362" max="15362" width="26.6328125" style="232" customWidth="1"/>
    <col min="15363" max="15363" width="3.08984375" style="232" customWidth="1"/>
    <col min="15364" max="15364" width="18.6328125" style="232" customWidth="1"/>
    <col min="15365" max="15366" width="20.1796875" style="232" customWidth="1"/>
    <col min="15367" max="15367" width="3.08984375" style="232" customWidth="1"/>
    <col min="15368" max="15617" width="8.7265625" style="232"/>
    <col min="15618" max="15618" width="26.6328125" style="232" customWidth="1"/>
    <col min="15619" max="15619" width="3.08984375" style="232" customWidth="1"/>
    <col min="15620" max="15620" width="18.6328125" style="232" customWidth="1"/>
    <col min="15621" max="15622" width="20.1796875" style="232" customWidth="1"/>
    <col min="15623" max="15623" width="3.08984375" style="232" customWidth="1"/>
    <col min="15624" max="15873" width="8.7265625" style="232"/>
    <col min="15874" max="15874" width="26.6328125" style="232" customWidth="1"/>
    <col min="15875" max="15875" width="3.08984375" style="232" customWidth="1"/>
    <col min="15876" max="15876" width="18.6328125" style="232" customWidth="1"/>
    <col min="15877" max="15878" width="20.1796875" style="232" customWidth="1"/>
    <col min="15879" max="15879" width="3.08984375" style="232" customWidth="1"/>
    <col min="15880" max="16129" width="8.7265625" style="232"/>
    <col min="16130" max="16130" width="26.6328125" style="232" customWidth="1"/>
    <col min="16131" max="16131" width="3.08984375" style="232" customWidth="1"/>
    <col min="16132" max="16132" width="18.6328125" style="232" customWidth="1"/>
    <col min="16133" max="16134" width="20.1796875" style="232" customWidth="1"/>
    <col min="16135" max="16135" width="3.08984375" style="232" customWidth="1"/>
    <col min="16136" max="16384" width="8.7265625" style="232"/>
  </cols>
  <sheetData>
    <row r="1" spans="1:9" ht="19.5" customHeight="1" x14ac:dyDescent="0.2">
      <c r="A1" s="232" t="s">
        <v>715</v>
      </c>
      <c r="F1" s="448" t="s">
        <v>692</v>
      </c>
    </row>
    <row r="2" spans="1:9" ht="21.75" customHeight="1" x14ac:dyDescent="0.2">
      <c r="A2" s="259"/>
      <c r="B2" s="259"/>
      <c r="C2" s="259"/>
      <c r="D2" s="259"/>
      <c r="E2" s="259"/>
      <c r="F2" s="891" t="s">
        <v>272</v>
      </c>
      <c r="G2" s="891"/>
      <c r="H2" s="259"/>
      <c r="I2" s="259"/>
    </row>
    <row r="3" spans="1:9" ht="42" customHeight="1" x14ac:dyDescent="0.2">
      <c r="A3" s="259"/>
      <c r="B3" s="259"/>
      <c r="C3" s="259"/>
      <c r="D3" s="259"/>
      <c r="E3" s="259"/>
      <c r="F3" s="290"/>
      <c r="G3" s="290"/>
      <c r="H3" s="259"/>
      <c r="I3" s="259"/>
    </row>
    <row r="4" spans="1:9" ht="36" customHeight="1" x14ac:dyDescent="0.2">
      <c r="A4" s="892" t="s">
        <v>524</v>
      </c>
      <c r="B4" s="892"/>
      <c r="C4" s="892"/>
      <c r="D4" s="892"/>
      <c r="E4" s="892"/>
      <c r="F4" s="892"/>
      <c r="G4" s="892"/>
      <c r="H4" s="259"/>
      <c r="I4" s="259"/>
    </row>
    <row r="5" spans="1:9" ht="14.25" customHeight="1" x14ac:dyDescent="0.2">
      <c r="A5" s="291"/>
      <c r="B5" s="291"/>
      <c r="C5" s="291"/>
      <c r="D5" s="291"/>
      <c r="E5" s="291"/>
      <c r="F5" s="291"/>
      <c r="G5" s="291"/>
      <c r="H5" s="259"/>
      <c r="I5" s="259"/>
    </row>
    <row r="6" spans="1:9" ht="38.25" customHeight="1" x14ac:dyDescent="0.2">
      <c r="A6" s="292" t="s">
        <v>525</v>
      </c>
      <c r="B6" s="293"/>
      <c r="C6" s="294"/>
      <c r="D6" s="294"/>
      <c r="E6" s="294"/>
      <c r="F6" s="294"/>
      <c r="G6" s="295"/>
      <c r="H6" s="259"/>
      <c r="I6" s="259"/>
    </row>
    <row r="7" spans="1:9" ht="38.25" customHeight="1" x14ac:dyDescent="0.2">
      <c r="A7" s="269" t="s">
        <v>445</v>
      </c>
      <c r="B7" s="915" t="s">
        <v>446</v>
      </c>
      <c r="C7" s="916"/>
      <c r="D7" s="916"/>
      <c r="E7" s="916"/>
      <c r="F7" s="916"/>
      <c r="G7" s="917"/>
      <c r="H7" s="259"/>
      <c r="I7" s="259"/>
    </row>
    <row r="8" spans="1:9" s="262" customFormat="1" ht="38.25" customHeight="1" x14ac:dyDescent="0.2">
      <c r="A8" s="269" t="s">
        <v>526</v>
      </c>
      <c r="B8" s="751"/>
      <c r="C8" s="751"/>
      <c r="D8" s="751"/>
      <c r="E8" s="261" t="s">
        <v>527</v>
      </c>
      <c r="F8" s="751"/>
      <c r="G8" s="751"/>
      <c r="H8" s="259"/>
      <c r="I8" s="259"/>
    </row>
    <row r="9" spans="1:9" ht="15.75" customHeight="1" x14ac:dyDescent="0.2">
      <c r="A9" s="296"/>
      <c r="B9" s="297"/>
      <c r="C9" s="297"/>
      <c r="D9" s="297"/>
      <c r="E9" s="297"/>
      <c r="F9" s="297"/>
      <c r="G9" s="297"/>
      <c r="H9" s="259"/>
      <c r="I9" s="259"/>
    </row>
    <row r="10" spans="1:9" s="262" customFormat="1" ht="17.25" customHeight="1" x14ac:dyDescent="0.2">
      <c r="A10" s="746" t="s">
        <v>394</v>
      </c>
      <c r="B10" s="746"/>
      <c r="C10" s="746"/>
      <c r="D10" s="746"/>
      <c r="E10" s="746"/>
      <c r="F10" s="746"/>
      <c r="G10" s="746"/>
      <c r="H10" s="746"/>
      <c r="I10" s="746"/>
    </row>
    <row r="11" spans="1:9" s="262" customFormat="1" ht="17.25" customHeight="1" x14ac:dyDescent="0.2">
      <c r="A11" s="746" t="s">
        <v>507</v>
      </c>
      <c r="B11" s="746"/>
      <c r="C11" s="746"/>
      <c r="D11" s="746"/>
      <c r="E11" s="746"/>
      <c r="F11" s="746"/>
      <c r="G11" s="264"/>
      <c r="H11" s="264"/>
      <c r="I11" s="264"/>
    </row>
    <row r="12" spans="1:9" ht="17.25" customHeight="1" x14ac:dyDescent="0.2">
      <c r="A12" s="746" t="s">
        <v>469</v>
      </c>
      <c r="B12" s="746"/>
      <c r="C12" s="746"/>
      <c r="D12" s="746"/>
      <c r="E12" s="746"/>
      <c r="F12" s="746"/>
      <c r="G12" s="259"/>
      <c r="H12" s="259"/>
      <c r="I12" s="259"/>
    </row>
    <row r="14" spans="1:9" x14ac:dyDescent="0.2">
      <c r="B14" s="232" t="s">
        <v>39</v>
      </c>
    </row>
    <row r="53" spans="1:1" x14ac:dyDescent="0.2">
      <c r="A53" s="298"/>
    </row>
  </sheetData>
  <mergeCells count="8">
    <mergeCell ref="A11:F11"/>
    <mergeCell ref="A12:F12"/>
    <mergeCell ref="F2:G2"/>
    <mergeCell ref="A4:G4"/>
    <mergeCell ref="B7:G7"/>
    <mergeCell ref="B8:D8"/>
    <mergeCell ref="F8:G8"/>
    <mergeCell ref="A10:I10"/>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32"/>
  <sheetViews>
    <sheetView showGridLines="0" view="pageBreakPreview" topLeftCell="A21" zoomScaleNormal="100" zoomScaleSheetLayoutView="100" workbookViewId="0">
      <selection activeCell="I1" sqref="I1"/>
    </sheetView>
  </sheetViews>
  <sheetFormatPr defaultRowHeight="13" x14ac:dyDescent="0.2"/>
  <cols>
    <col min="1" max="1" width="3.7265625" style="1" customWidth="1"/>
    <col min="2" max="2" width="24.26953125" style="1" customWidth="1"/>
    <col min="3" max="3" width="4" style="1" customWidth="1"/>
    <col min="4" max="6" width="17.36328125" style="1" customWidth="1"/>
    <col min="7" max="7" width="8" style="1" customWidth="1"/>
    <col min="8" max="8" width="7.453125" style="1" customWidth="1"/>
    <col min="9" max="9" width="5.6328125" style="1" customWidth="1"/>
    <col min="10" max="10" width="2.453125" style="1" customWidth="1"/>
    <col min="11" max="257" width="9" style="1"/>
    <col min="258" max="258" width="3.7265625" style="1" customWidth="1"/>
    <col min="259" max="259" width="24.26953125" style="1" customWidth="1"/>
    <col min="260" max="260" width="4" style="1" customWidth="1"/>
    <col min="261" max="263" width="20.08984375" style="1" customWidth="1"/>
    <col min="264" max="264" width="5.08984375" style="1" customWidth="1"/>
    <col min="265" max="265" width="5.6328125" style="1" customWidth="1"/>
    <col min="266" max="266" width="2.453125" style="1" customWidth="1"/>
    <col min="267" max="513" width="9" style="1"/>
    <col min="514" max="514" width="3.7265625" style="1" customWidth="1"/>
    <col min="515" max="515" width="24.26953125" style="1" customWidth="1"/>
    <col min="516" max="516" width="4" style="1" customWidth="1"/>
    <col min="517" max="519" width="20.08984375" style="1" customWidth="1"/>
    <col min="520" max="520" width="5.08984375" style="1" customWidth="1"/>
    <col min="521" max="521" width="5.6328125" style="1" customWidth="1"/>
    <col min="522" max="522" width="2.453125" style="1" customWidth="1"/>
    <col min="523" max="769" width="9" style="1"/>
    <col min="770" max="770" width="3.7265625" style="1" customWidth="1"/>
    <col min="771" max="771" width="24.26953125" style="1" customWidth="1"/>
    <col min="772" max="772" width="4" style="1" customWidth="1"/>
    <col min="773" max="775" width="20.08984375" style="1" customWidth="1"/>
    <col min="776" max="776" width="5.08984375" style="1" customWidth="1"/>
    <col min="777" max="777" width="5.6328125" style="1" customWidth="1"/>
    <col min="778" max="778" width="2.453125" style="1" customWidth="1"/>
    <col min="779" max="1025" width="9" style="1"/>
    <col min="1026" max="1026" width="3.7265625" style="1" customWidth="1"/>
    <col min="1027" max="1027" width="24.26953125" style="1" customWidth="1"/>
    <col min="1028" max="1028" width="4" style="1" customWidth="1"/>
    <col min="1029" max="1031" width="20.08984375" style="1" customWidth="1"/>
    <col min="1032" max="1032" width="5.08984375" style="1" customWidth="1"/>
    <col min="1033" max="1033" width="5.6328125" style="1" customWidth="1"/>
    <col min="1034" max="1034" width="2.453125" style="1" customWidth="1"/>
    <col min="1035" max="1281" width="9" style="1"/>
    <col min="1282" max="1282" width="3.7265625" style="1" customWidth="1"/>
    <col min="1283" max="1283" width="24.26953125" style="1" customWidth="1"/>
    <col min="1284" max="1284" width="4" style="1" customWidth="1"/>
    <col min="1285" max="1287" width="20.08984375" style="1" customWidth="1"/>
    <col min="1288" max="1288" width="5.08984375" style="1" customWidth="1"/>
    <col min="1289" max="1289" width="5.6328125" style="1" customWidth="1"/>
    <col min="1290" max="1290" width="2.453125" style="1" customWidth="1"/>
    <col min="1291" max="1537" width="9" style="1"/>
    <col min="1538" max="1538" width="3.7265625" style="1" customWidth="1"/>
    <col min="1539" max="1539" width="24.26953125" style="1" customWidth="1"/>
    <col min="1540" max="1540" width="4" style="1" customWidth="1"/>
    <col min="1541" max="1543" width="20.08984375" style="1" customWidth="1"/>
    <col min="1544" max="1544" width="5.08984375" style="1" customWidth="1"/>
    <col min="1545" max="1545" width="5.6328125" style="1" customWidth="1"/>
    <col min="1546" max="1546" width="2.453125" style="1" customWidth="1"/>
    <col min="1547" max="1793" width="9" style="1"/>
    <col min="1794" max="1794" width="3.7265625" style="1" customWidth="1"/>
    <col min="1795" max="1795" width="24.26953125" style="1" customWidth="1"/>
    <col min="1796" max="1796" width="4" style="1" customWidth="1"/>
    <col min="1797" max="1799" width="20.08984375" style="1" customWidth="1"/>
    <col min="1800" max="1800" width="5.08984375" style="1" customWidth="1"/>
    <col min="1801" max="1801" width="5.6328125" style="1" customWidth="1"/>
    <col min="1802" max="1802" width="2.453125" style="1" customWidth="1"/>
    <col min="1803" max="2049" width="9" style="1"/>
    <col min="2050" max="2050" width="3.7265625" style="1" customWidth="1"/>
    <col min="2051" max="2051" width="24.26953125" style="1" customWidth="1"/>
    <col min="2052" max="2052" width="4" style="1" customWidth="1"/>
    <col min="2053" max="2055" width="20.08984375" style="1" customWidth="1"/>
    <col min="2056" max="2056" width="5.08984375" style="1" customWidth="1"/>
    <col min="2057" max="2057" width="5.6328125" style="1" customWidth="1"/>
    <col min="2058" max="2058" width="2.453125" style="1" customWidth="1"/>
    <col min="2059" max="2305" width="9" style="1"/>
    <col min="2306" max="2306" width="3.7265625" style="1" customWidth="1"/>
    <col min="2307" max="2307" width="24.26953125" style="1" customWidth="1"/>
    <col min="2308" max="2308" width="4" style="1" customWidth="1"/>
    <col min="2309" max="2311" width="20.08984375" style="1" customWidth="1"/>
    <col min="2312" max="2312" width="5.08984375" style="1" customWidth="1"/>
    <col min="2313" max="2313" width="5.6328125" style="1" customWidth="1"/>
    <col min="2314" max="2314" width="2.453125" style="1" customWidth="1"/>
    <col min="2315" max="2561" width="9" style="1"/>
    <col min="2562" max="2562" width="3.7265625" style="1" customWidth="1"/>
    <col min="2563" max="2563" width="24.26953125" style="1" customWidth="1"/>
    <col min="2564" max="2564" width="4" style="1" customWidth="1"/>
    <col min="2565" max="2567" width="20.08984375" style="1" customWidth="1"/>
    <col min="2568" max="2568" width="5.08984375" style="1" customWidth="1"/>
    <col min="2569" max="2569" width="5.6328125" style="1" customWidth="1"/>
    <col min="2570" max="2570" width="2.453125" style="1" customWidth="1"/>
    <col min="2571" max="2817" width="9" style="1"/>
    <col min="2818" max="2818" width="3.7265625" style="1" customWidth="1"/>
    <col min="2819" max="2819" width="24.26953125" style="1" customWidth="1"/>
    <col min="2820" max="2820" width="4" style="1" customWidth="1"/>
    <col min="2821" max="2823" width="20.08984375" style="1" customWidth="1"/>
    <col min="2824" max="2824" width="5.08984375" style="1" customWidth="1"/>
    <col min="2825" max="2825" width="5.6328125" style="1" customWidth="1"/>
    <col min="2826" max="2826" width="2.453125" style="1" customWidth="1"/>
    <col min="2827" max="3073" width="9" style="1"/>
    <col min="3074" max="3074" width="3.7265625" style="1" customWidth="1"/>
    <col min="3075" max="3075" width="24.26953125" style="1" customWidth="1"/>
    <col min="3076" max="3076" width="4" style="1" customWidth="1"/>
    <col min="3077" max="3079" width="20.08984375" style="1" customWidth="1"/>
    <col min="3080" max="3080" width="5.08984375" style="1" customWidth="1"/>
    <col min="3081" max="3081" width="5.6328125" style="1" customWidth="1"/>
    <col min="3082" max="3082" width="2.453125" style="1" customWidth="1"/>
    <col min="3083" max="3329" width="9" style="1"/>
    <col min="3330" max="3330" width="3.7265625" style="1" customWidth="1"/>
    <col min="3331" max="3331" width="24.26953125" style="1" customWidth="1"/>
    <col min="3332" max="3332" width="4" style="1" customWidth="1"/>
    <col min="3333" max="3335" width="20.08984375" style="1" customWidth="1"/>
    <col min="3336" max="3336" width="5.08984375" style="1" customWidth="1"/>
    <col min="3337" max="3337" width="5.6328125" style="1" customWidth="1"/>
    <col min="3338" max="3338" width="2.453125" style="1" customWidth="1"/>
    <col min="3339" max="3585" width="9" style="1"/>
    <col min="3586" max="3586" width="3.7265625" style="1" customWidth="1"/>
    <col min="3587" max="3587" width="24.26953125" style="1" customWidth="1"/>
    <col min="3588" max="3588" width="4" style="1" customWidth="1"/>
    <col min="3589" max="3591" width="20.08984375" style="1" customWidth="1"/>
    <col min="3592" max="3592" width="5.08984375" style="1" customWidth="1"/>
    <col min="3593" max="3593" width="5.6328125" style="1" customWidth="1"/>
    <col min="3594" max="3594" width="2.453125" style="1" customWidth="1"/>
    <col min="3595" max="3841" width="9" style="1"/>
    <col min="3842" max="3842" width="3.7265625" style="1" customWidth="1"/>
    <col min="3843" max="3843" width="24.26953125" style="1" customWidth="1"/>
    <col min="3844" max="3844" width="4" style="1" customWidth="1"/>
    <col min="3845" max="3847" width="20.08984375" style="1" customWidth="1"/>
    <col min="3848" max="3848" width="5.08984375" style="1" customWidth="1"/>
    <col min="3849" max="3849" width="5.6328125" style="1" customWidth="1"/>
    <col min="3850" max="3850" width="2.453125" style="1" customWidth="1"/>
    <col min="3851" max="4097" width="9" style="1"/>
    <col min="4098" max="4098" width="3.7265625" style="1" customWidth="1"/>
    <col min="4099" max="4099" width="24.26953125" style="1" customWidth="1"/>
    <col min="4100" max="4100" width="4" style="1" customWidth="1"/>
    <col min="4101" max="4103" width="20.08984375" style="1" customWidth="1"/>
    <col min="4104" max="4104" width="5.08984375" style="1" customWidth="1"/>
    <col min="4105" max="4105" width="5.6328125" style="1" customWidth="1"/>
    <col min="4106" max="4106" width="2.453125" style="1" customWidth="1"/>
    <col min="4107" max="4353" width="9" style="1"/>
    <col min="4354" max="4354" width="3.7265625" style="1" customWidth="1"/>
    <col min="4355" max="4355" width="24.26953125" style="1" customWidth="1"/>
    <col min="4356" max="4356" width="4" style="1" customWidth="1"/>
    <col min="4357" max="4359" width="20.08984375" style="1" customWidth="1"/>
    <col min="4360" max="4360" width="5.08984375" style="1" customWidth="1"/>
    <col min="4361" max="4361" width="5.6328125" style="1" customWidth="1"/>
    <col min="4362" max="4362" width="2.453125" style="1" customWidth="1"/>
    <col min="4363" max="4609" width="9" style="1"/>
    <col min="4610" max="4610" width="3.7265625" style="1" customWidth="1"/>
    <col min="4611" max="4611" width="24.26953125" style="1" customWidth="1"/>
    <col min="4612" max="4612" width="4" style="1" customWidth="1"/>
    <col min="4613" max="4615" width="20.08984375" style="1" customWidth="1"/>
    <col min="4616" max="4616" width="5.08984375" style="1" customWidth="1"/>
    <col min="4617" max="4617" width="5.6328125" style="1" customWidth="1"/>
    <col min="4618" max="4618" width="2.453125" style="1" customWidth="1"/>
    <col min="4619" max="4865" width="9" style="1"/>
    <col min="4866" max="4866" width="3.7265625" style="1" customWidth="1"/>
    <col min="4867" max="4867" width="24.26953125" style="1" customWidth="1"/>
    <col min="4868" max="4868" width="4" style="1" customWidth="1"/>
    <col min="4869" max="4871" width="20.08984375" style="1" customWidth="1"/>
    <col min="4872" max="4872" width="5.08984375" style="1" customWidth="1"/>
    <col min="4873" max="4873" width="5.6328125" style="1" customWidth="1"/>
    <col min="4874" max="4874" width="2.453125" style="1" customWidth="1"/>
    <col min="4875" max="5121" width="9" style="1"/>
    <col min="5122" max="5122" width="3.7265625" style="1" customWidth="1"/>
    <col min="5123" max="5123" width="24.26953125" style="1" customWidth="1"/>
    <col min="5124" max="5124" width="4" style="1" customWidth="1"/>
    <col min="5125" max="5127" width="20.08984375" style="1" customWidth="1"/>
    <col min="5128" max="5128" width="5.08984375" style="1" customWidth="1"/>
    <col min="5129" max="5129" width="5.6328125" style="1" customWidth="1"/>
    <col min="5130" max="5130" width="2.453125" style="1" customWidth="1"/>
    <col min="5131" max="5377" width="9" style="1"/>
    <col min="5378" max="5378" width="3.7265625" style="1" customWidth="1"/>
    <col min="5379" max="5379" width="24.26953125" style="1" customWidth="1"/>
    <col min="5380" max="5380" width="4" style="1" customWidth="1"/>
    <col min="5381" max="5383" width="20.08984375" style="1" customWidth="1"/>
    <col min="5384" max="5384" width="5.08984375" style="1" customWidth="1"/>
    <col min="5385" max="5385" width="5.6328125" style="1" customWidth="1"/>
    <col min="5386" max="5386" width="2.453125" style="1" customWidth="1"/>
    <col min="5387" max="5633" width="9" style="1"/>
    <col min="5634" max="5634" width="3.7265625" style="1" customWidth="1"/>
    <col min="5635" max="5635" width="24.26953125" style="1" customWidth="1"/>
    <col min="5636" max="5636" width="4" style="1" customWidth="1"/>
    <col min="5637" max="5639" width="20.08984375" style="1" customWidth="1"/>
    <col min="5640" max="5640" width="5.08984375" style="1" customWidth="1"/>
    <col min="5641" max="5641" width="5.6328125" style="1" customWidth="1"/>
    <col min="5642" max="5642" width="2.453125" style="1" customWidth="1"/>
    <col min="5643" max="5889" width="9" style="1"/>
    <col min="5890" max="5890" width="3.7265625" style="1" customWidth="1"/>
    <col min="5891" max="5891" width="24.26953125" style="1" customWidth="1"/>
    <col min="5892" max="5892" width="4" style="1" customWidth="1"/>
    <col min="5893" max="5895" width="20.08984375" style="1" customWidth="1"/>
    <col min="5896" max="5896" width="5.08984375" style="1" customWidth="1"/>
    <col min="5897" max="5897" width="5.6328125" style="1" customWidth="1"/>
    <col min="5898" max="5898" width="2.453125" style="1" customWidth="1"/>
    <col min="5899" max="6145" width="9" style="1"/>
    <col min="6146" max="6146" width="3.7265625" style="1" customWidth="1"/>
    <col min="6147" max="6147" width="24.26953125" style="1" customWidth="1"/>
    <col min="6148" max="6148" width="4" style="1" customWidth="1"/>
    <col min="6149" max="6151" width="20.08984375" style="1" customWidth="1"/>
    <col min="6152" max="6152" width="5.08984375" style="1" customWidth="1"/>
    <col min="6153" max="6153" width="5.6328125" style="1" customWidth="1"/>
    <col min="6154" max="6154" width="2.453125" style="1" customWidth="1"/>
    <col min="6155" max="6401" width="9" style="1"/>
    <col min="6402" max="6402" width="3.7265625" style="1" customWidth="1"/>
    <col min="6403" max="6403" width="24.26953125" style="1" customWidth="1"/>
    <col min="6404" max="6404" width="4" style="1" customWidth="1"/>
    <col min="6405" max="6407" width="20.08984375" style="1" customWidth="1"/>
    <col min="6408" max="6408" width="5.08984375" style="1" customWidth="1"/>
    <col min="6409" max="6409" width="5.6328125" style="1" customWidth="1"/>
    <col min="6410" max="6410" width="2.453125" style="1" customWidth="1"/>
    <col min="6411" max="6657" width="9" style="1"/>
    <col min="6658" max="6658" width="3.7265625" style="1" customWidth="1"/>
    <col min="6659" max="6659" width="24.26953125" style="1" customWidth="1"/>
    <col min="6660" max="6660" width="4" style="1" customWidth="1"/>
    <col min="6661" max="6663" width="20.08984375" style="1" customWidth="1"/>
    <col min="6664" max="6664" width="5.08984375" style="1" customWidth="1"/>
    <col min="6665" max="6665" width="5.6328125" style="1" customWidth="1"/>
    <col min="6666" max="6666" width="2.453125" style="1" customWidth="1"/>
    <col min="6667" max="6913" width="9" style="1"/>
    <col min="6914" max="6914" width="3.7265625" style="1" customWidth="1"/>
    <col min="6915" max="6915" width="24.26953125" style="1" customWidth="1"/>
    <col min="6916" max="6916" width="4" style="1" customWidth="1"/>
    <col min="6917" max="6919" width="20.08984375" style="1" customWidth="1"/>
    <col min="6920" max="6920" width="5.08984375" style="1" customWidth="1"/>
    <col min="6921" max="6921" width="5.6328125" style="1" customWidth="1"/>
    <col min="6922" max="6922" width="2.453125" style="1" customWidth="1"/>
    <col min="6923" max="7169" width="9" style="1"/>
    <col min="7170" max="7170" width="3.7265625" style="1" customWidth="1"/>
    <col min="7171" max="7171" width="24.26953125" style="1" customWidth="1"/>
    <col min="7172" max="7172" width="4" style="1" customWidth="1"/>
    <col min="7173" max="7175" width="20.08984375" style="1" customWidth="1"/>
    <col min="7176" max="7176" width="5.08984375" style="1" customWidth="1"/>
    <col min="7177" max="7177" width="5.6328125" style="1" customWidth="1"/>
    <col min="7178" max="7178" width="2.453125" style="1" customWidth="1"/>
    <col min="7179" max="7425" width="9" style="1"/>
    <col min="7426" max="7426" width="3.7265625" style="1" customWidth="1"/>
    <col min="7427" max="7427" width="24.26953125" style="1" customWidth="1"/>
    <col min="7428" max="7428" width="4" style="1" customWidth="1"/>
    <col min="7429" max="7431" width="20.08984375" style="1" customWidth="1"/>
    <col min="7432" max="7432" width="5.08984375" style="1" customWidth="1"/>
    <col min="7433" max="7433" width="5.6328125" style="1" customWidth="1"/>
    <col min="7434" max="7434" width="2.453125" style="1" customWidth="1"/>
    <col min="7435" max="7681" width="9" style="1"/>
    <col min="7682" max="7682" width="3.7265625" style="1" customWidth="1"/>
    <col min="7683" max="7683" width="24.26953125" style="1" customWidth="1"/>
    <col min="7684" max="7684" width="4" style="1" customWidth="1"/>
    <col min="7685" max="7687" width="20.08984375" style="1" customWidth="1"/>
    <col min="7688" max="7688" width="5.08984375" style="1" customWidth="1"/>
    <col min="7689" max="7689" width="5.6328125" style="1" customWidth="1"/>
    <col min="7690" max="7690" width="2.453125" style="1" customWidth="1"/>
    <col min="7691" max="7937" width="9" style="1"/>
    <col min="7938" max="7938" width="3.7265625" style="1" customWidth="1"/>
    <col min="7939" max="7939" width="24.26953125" style="1" customWidth="1"/>
    <col min="7940" max="7940" width="4" style="1" customWidth="1"/>
    <col min="7941" max="7943" width="20.08984375" style="1" customWidth="1"/>
    <col min="7944" max="7944" width="5.08984375" style="1" customWidth="1"/>
    <col min="7945" max="7945" width="5.6328125" style="1" customWidth="1"/>
    <col min="7946" max="7946" width="2.453125" style="1" customWidth="1"/>
    <col min="7947" max="8193" width="9" style="1"/>
    <col min="8194" max="8194" width="3.7265625" style="1" customWidth="1"/>
    <col min="8195" max="8195" width="24.26953125" style="1" customWidth="1"/>
    <col min="8196" max="8196" width="4" style="1" customWidth="1"/>
    <col min="8197" max="8199" width="20.08984375" style="1" customWidth="1"/>
    <col min="8200" max="8200" width="5.08984375" style="1" customWidth="1"/>
    <col min="8201" max="8201" width="5.6328125" style="1" customWidth="1"/>
    <col min="8202" max="8202" width="2.453125" style="1" customWidth="1"/>
    <col min="8203" max="8449" width="9" style="1"/>
    <col min="8450" max="8450" width="3.7265625" style="1" customWidth="1"/>
    <col min="8451" max="8451" width="24.26953125" style="1" customWidth="1"/>
    <col min="8452" max="8452" width="4" style="1" customWidth="1"/>
    <col min="8453" max="8455" width="20.08984375" style="1" customWidth="1"/>
    <col min="8456" max="8456" width="5.08984375" style="1" customWidth="1"/>
    <col min="8457" max="8457" width="5.6328125" style="1" customWidth="1"/>
    <col min="8458" max="8458" width="2.453125" style="1" customWidth="1"/>
    <col min="8459" max="8705" width="9" style="1"/>
    <col min="8706" max="8706" width="3.7265625" style="1" customWidth="1"/>
    <col min="8707" max="8707" width="24.26953125" style="1" customWidth="1"/>
    <col min="8708" max="8708" width="4" style="1" customWidth="1"/>
    <col min="8709" max="8711" width="20.08984375" style="1" customWidth="1"/>
    <col min="8712" max="8712" width="5.08984375" style="1" customWidth="1"/>
    <col min="8713" max="8713" width="5.6328125" style="1" customWidth="1"/>
    <col min="8714" max="8714" width="2.453125" style="1" customWidth="1"/>
    <col min="8715" max="8961" width="9" style="1"/>
    <col min="8962" max="8962" width="3.7265625" style="1" customWidth="1"/>
    <col min="8963" max="8963" width="24.26953125" style="1" customWidth="1"/>
    <col min="8964" max="8964" width="4" style="1" customWidth="1"/>
    <col min="8965" max="8967" width="20.08984375" style="1" customWidth="1"/>
    <col min="8968" max="8968" width="5.08984375" style="1" customWidth="1"/>
    <col min="8969" max="8969" width="5.6328125" style="1" customWidth="1"/>
    <col min="8970" max="8970" width="2.453125" style="1" customWidth="1"/>
    <col min="8971" max="9217" width="9" style="1"/>
    <col min="9218" max="9218" width="3.7265625" style="1" customWidth="1"/>
    <col min="9219" max="9219" width="24.26953125" style="1" customWidth="1"/>
    <col min="9220" max="9220" width="4" style="1" customWidth="1"/>
    <col min="9221" max="9223" width="20.08984375" style="1" customWidth="1"/>
    <col min="9224" max="9224" width="5.08984375" style="1" customWidth="1"/>
    <col min="9225" max="9225" width="5.6328125" style="1" customWidth="1"/>
    <col min="9226" max="9226" width="2.453125" style="1" customWidth="1"/>
    <col min="9227" max="9473" width="9" style="1"/>
    <col min="9474" max="9474" width="3.7265625" style="1" customWidth="1"/>
    <col min="9475" max="9475" width="24.26953125" style="1" customWidth="1"/>
    <col min="9476" max="9476" width="4" style="1" customWidth="1"/>
    <col min="9477" max="9479" width="20.08984375" style="1" customWidth="1"/>
    <col min="9480" max="9480" width="5.08984375" style="1" customWidth="1"/>
    <col min="9481" max="9481" width="5.6328125" style="1" customWidth="1"/>
    <col min="9482" max="9482" width="2.453125" style="1" customWidth="1"/>
    <col min="9483" max="9729" width="9" style="1"/>
    <col min="9730" max="9730" width="3.7265625" style="1" customWidth="1"/>
    <col min="9731" max="9731" width="24.26953125" style="1" customWidth="1"/>
    <col min="9732" max="9732" width="4" style="1" customWidth="1"/>
    <col min="9733" max="9735" width="20.08984375" style="1" customWidth="1"/>
    <col min="9736" max="9736" width="5.08984375" style="1" customWidth="1"/>
    <col min="9737" max="9737" width="5.6328125" style="1" customWidth="1"/>
    <col min="9738" max="9738" width="2.453125" style="1" customWidth="1"/>
    <col min="9739" max="9985" width="9" style="1"/>
    <col min="9986" max="9986" width="3.7265625" style="1" customWidth="1"/>
    <col min="9987" max="9987" width="24.26953125" style="1" customWidth="1"/>
    <col min="9988" max="9988" width="4" style="1" customWidth="1"/>
    <col min="9989" max="9991" width="20.08984375" style="1" customWidth="1"/>
    <col min="9992" max="9992" width="5.08984375" style="1" customWidth="1"/>
    <col min="9993" max="9993" width="5.6328125" style="1" customWidth="1"/>
    <col min="9994" max="9994" width="2.453125" style="1" customWidth="1"/>
    <col min="9995" max="10241" width="9" style="1"/>
    <col min="10242" max="10242" width="3.7265625" style="1" customWidth="1"/>
    <col min="10243" max="10243" width="24.26953125" style="1" customWidth="1"/>
    <col min="10244" max="10244" width="4" style="1" customWidth="1"/>
    <col min="10245" max="10247" width="20.08984375" style="1" customWidth="1"/>
    <col min="10248" max="10248" width="5.08984375" style="1" customWidth="1"/>
    <col min="10249" max="10249" width="5.6328125" style="1" customWidth="1"/>
    <col min="10250" max="10250" width="2.453125" style="1" customWidth="1"/>
    <col min="10251" max="10497" width="9" style="1"/>
    <col min="10498" max="10498" width="3.7265625" style="1" customWidth="1"/>
    <col min="10499" max="10499" width="24.26953125" style="1" customWidth="1"/>
    <col min="10500" max="10500" width="4" style="1" customWidth="1"/>
    <col min="10501" max="10503" width="20.08984375" style="1" customWidth="1"/>
    <col min="10504" max="10504" width="5.08984375" style="1" customWidth="1"/>
    <col min="10505" max="10505" width="5.6328125" style="1" customWidth="1"/>
    <col min="10506" max="10506" width="2.453125" style="1" customWidth="1"/>
    <col min="10507" max="10753" width="9" style="1"/>
    <col min="10754" max="10754" width="3.7265625" style="1" customWidth="1"/>
    <col min="10755" max="10755" width="24.26953125" style="1" customWidth="1"/>
    <col min="10756" max="10756" width="4" style="1" customWidth="1"/>
    <col min="10757" max="10759" width="20.08984375" style="1" customWidth="1"/>
    <col min="10760" max="10760" width="5.08984375" style="1" customWidth="1"/>
    <col min="10761" max="10761" width="5.6328125" style="1" customWidth="1"/>
    <col min="10762" max="10762" width="2.453125" style="1" customWidth="1"/>
    <col min="10763" max="11009" width="9" style="1"/>
    <col min="11010" max="11010" width="3.7265625" style="1" customWidth="1"/>
    <col min="11011" max="11011" width="24.26953125" style="1" customWidth="1"/>
    <col min="11012" max="11012" width="4" style="1" customWidth="1"/>
    <col min="11013" max="11015" width="20.08984375" style="1" customWidth="1"/>
    <col min="11016" max="11016" width="5.08984375" style="1" customWidth="1"/>
    <col min="11017" max="11017" width="5.6328125" style="1" customWidth="1"/>
    <col min="11018" max="11018" width="2.453125" style="1" customWidth="1"/>
    <col min="11019" max="11265" width="9" style="1"/>
    <col min="11266" max="11266" width="3.7265625" style="1" customWidth="1"/>
    <col min="11267" max="11267" width="24.26953125" style="1" customWidth="1"/>
    <col min="11268" max="11268" width="4" style="1" customWidth="1"/>
    <col min="11269" max="11271" width="20.08984375" style="1" customWidth="1"/>
    <col min="11272" max="11272" width="5.08984375" style="1" customWidth="1"/>
    <col min="11273" max="11273" width="5.6328125" style="1" customWidth="1"/>
    <col min="11274" max="11274" width="2.453125" style="1" customWidth="1"/>
    <col min="11275" max="11521" width="9" style="1"/>
    <col min="11522" max="11522" width="3.7265625" style="1" customWidth="1"/>
    <col min="11523" max="11523" width="24.26953125" style="1" customWidth="1"/>
    <col min="11524" max="11524" width="4" style="1" customWidth="1"/>
    <col min="11525" max="11527" width="20.08984375" style="1" customWidth="1"/>
    <col min="11528" max="11528" width="5.08984375" style="1" customWidth="1"/>
    <col min="11529" max="11529" width="5.6328125" style="1" customWidth="1"/>
    <col min="11530" max="11530" width="2.453125" style="1" customWidth="1"/>
    <col min="11531" max="11777" width="9" style="1"/>
    <col min="11778" max="11778" width="3.7265625" style="1" customWidth="1"/>
    <col min="11779" max="11779" width="24.26953125" style="1" customWidth="1"/>
    <col min="11780" max="11780" width="4" style="1" customWidth="1"/>
    <col min="11781" max="11783" width="20.08984375" style="1" customWidth="1"/>
    <col min="11784" max="11784" width="5.08984375" style="1" customWidth="1"/>
    <col min="11785" max="11785" width="5.6328125" style="1" customWidth="1"/>
    <col min="11786" max="11786" width="2.453125" style="1" customWidth="1"/>
    <col min="11787" max="12033" width="9" style="1"/>
    <col min="12034" max="12034" width="3.7265625" style="1" customWidth="1"/>
    <col min="12035" max="12035" width="24.26953125" style="1" customWidth="1"/>
    <col min="12036" max="12036" width="4" style="1" customWidth="1"/>
    <col min="12037" max="12039" width="20.08984375" style="1" customWidth="1"/>
    <col min="12040" max="12040" width="5.08984375" style="1" customWidth="1"/>
    <col min="12041" max="12041" width="5.6328125" style="1" customWidth="1"/>
    <col min="12042" max="12042" width="2.453125" style="1" customWidth="1"/>
    <col min="12043" max="12289" width="9" style="1"/>
    <col min="12290" max="12290" width="3.7265625" style="1" customWidth="1"/>
    <col min="12291" max="12291" width="24.26953125" style="1" customWidth="1"/>
    <col min="12292" max="12292" width="4" style="1" customWidth="1"/>
    <col min="12293" max="12295" width="20.08984375" style="1" customWidth="1"/>
    <col min="12296" max="12296" width="5.08984375" style="1" customWidth="1"/>
    <col min="12297" max="12297" width="5.6328125" style="1" customWidth="1"/>
    <col min="12298" max="12298" width="2.453125" style="1" customWidth="1"/>
    <col min="12299" max="12545" width="9" style="1"/>
    <col min="12546" max="12546" width="3.7265625" style="1" customWidth="1"/>
    <col min="12547" max="12547" width="24.26953125" style="1" customWidth="1"/>
    <col min="12548" max="12548" width="4" style="1" customWidth="1"/>
    <col min="12549" max="12551" width="20.08984375" style="1" customWidth="1"/>
    <col min="12552" max="12552" width="5.08984375" style="1" customWidth="1"/>
    <col min="12553" max="12553" width="5.6328125" style="1" customWidth="1"/>
    <col min="12554" max="12554" width="2.453125" style="1" customWidth="1"/>
    <col min="12555" max="12801" width="9" style="1"/>
    <col min="12802" max="12802" width="3.7265625" style="1" customWidth="1"/>
    <col min="12803" max="12803" width="24.26953125" style="1" customWidth="1"/>
    <col min="12804" max="12804" width="4" style="1" customWidth="1"/>
    <col min="12805" max="12807" width="20.08984375" style="1" customWidth="1"/>
    <col min="12808" max="12808" width="5.08984375" style="1" customWidth="1"/>
    <col min="12809" max="12809" width="5.6328125" style="1" customWidth="1"/>
    <col min="12810" max="12810" width="2.453125" style="1" customWidth="1"/>
    <col min="12811" max="13057" width="9" style="1"/>
    <col min="13058" max="13058" width="3.7265625" style="1" customWidth="1"/>
    <col min="13059" max="13059" width="24.26953125" style="1" customWidth="1"/>
    <col min="13060" max="13060" width="4" style="1" customWidth="1"/>
    <col min="13061" max="13063" width="20.08984375" style="1" customWidth="1"/>
    <col min="13064" max="13064" width="5.08984375" style="1" customWidth="1"/>
    <col min="13065" max="13065" width="5.6328125" style="1" customWidth="1"/>
    <col min="13066" max="13066" width="2.453125" style="1" customWidth="1"/>
    <col min="13067" max="13313" width="9" style="1"/>
    <col min="13314" max="13314" width="3.7265625" style="1" customWidth="1"/>
    <col min="13315" max="13315" width="24.26953125" style="1" customWidth="1"/>
    <col min="13316" max="13316" width="4" style="1" customWidth="1"/>
    <col min="13317" max="13319" width="20.08984375" style="1" customWidth="1"/>
    <col min="13320" max="13320" width="5.08984375" style="1" customWidth="1"/>
    <col min="13321" max="13321" width="5.6328125" style="1" customWidth="1"/>
    <col min="13322" max="13322" width="2.453125" style="1" customWidth="1"/>
    <col min="13323" max="13569" width="9" style="1"/>
    <col min="13570" max="13570" width="3.7265625" style="1" customWidth="1"/>
    <col min="13571" max="13571" width="24.26953125" style="1" customWidth="1"/>
    <col min="13572" max="13572" width="4" style="1" customWidth="1"/>
    <col min="13573" max="13575" width="20.08984375" style="1" customWidth="1"/>
    <col min="13576" max="13576" width="5.08984375" style="1" customWidth="1"/>
    <col min="13577" max="13577" width="5.6328125" style="1" customWidth="1"/>
    <col min="13578" max="13578" width="2.453125" style="1" customWidth="1"/>
    <col min="13579" max="13825" width="9" style="1"/>
    <col min="13826" max="13826" width="3.7265625" style="1" customWidth="1"/>
    <col min="13827" max="13827" width="24.26953125" style="1" customWidth="1"/>
    <col min="13828" max="13828" width="4" style="1" customWidth="1"/>
    <col min="13829" max="13831" width="20.08984375" style="1" customWidth="1"/>
    <col min="13832" max="13832" width="5.08984375" style="1" customWidth="1"/>
    <col min="13833" max="13833" width="5.6328125" style="1" customWidth="1"/>
    <col min="13834" max="13834" width="2.453125" style="1" customWidth="1"/>
    <col min="13835" max="14081" width="9" style="1"/>
    <col min="14082" max="14082" width="3.7265625" style="1" customWidth="1"/>
    <col min="14083" max="14083" width="24.26953125" style="1" customWidth="1"/>
    <col min="14084" max="14084" width="4" style="1" customWidth="1"/>
    <col min="14085" max="14087" width="20.08984375" style="1" customWidth="1"/>
    <col min="14088" max="14088" width="5.08984375" style="1" customWidth="1"/>
    <col min="14089" max="14089" width="5.6328125" style="1" customWidth="1"/>
    <col min="14090" max="14090" width="2.453125" style="1" customWidth="1"/>
    <col min="14091" max="14337" width="9" style="1"/>
    <col min="14338" max="14338" width="3.7265625" style="1" customWidth="1"/>
    <col min="14339" max="14339" width="24.26953125" style="1" customWidth="1"/>
    <col min="14340" max="14340" width="4" style="1" customWidth="1"/>
    <col min="14341" max="14343" width="20.08984375" style="1" customWidth="1"/>
    <col min="14344" max="14344" width="5.08984375" style="1" customWidth="1"/>
    <col min="14345" max="14345" width="5.6328125" style="1" customWidth="1"/>
    <col min="14346" max="14346" width="2.453125" style="1" customWidth="1"/>
    <col min="14347" max="14593" width="9" style="1"/>
    <col min="14594" max="14594" width="3.7265625" style="1" customWidth="1"/>
    <col min="14595" max="14595" width="24.26953125" style="1" customWidth="1"/>
    <col min="14596" max="14596" width="4" style="1" customWidth="1"/>
    <col min="14597" max="14599" width="20.08984375" style="1" customWidth="1"/>
    <col min="14600" max="14600" width="5.08984375" style="1" customWidth="1"/>
    <col min="14601" max="14601" width="5.6328125" style="1" customWidth="1"/>
    <col min="14602" max="14602" width="2.453125" style="1" customWidth="1"/>
    <col min="14603" max="14849" width="9" style="1"/>
    <col min="14850" max="14850" width="3.7265625" style="1" customWidth="1"/>
    <col min="14851" max="14851" width="24.26953125" style="1" customWidth="1"/>
    <col min="14852" max="14852" width="4" style="1" customWidth="1"/>
    <col min="14853" max="14855" width="20.08984375" style="1" customWidth="1"/>
    <col min="14856" max="14856" width="5.08984375" style="1" customWidth="1"/>
    <col min="14857" max="14857" width="5.6328125" style="1" customWidth="1"/>
    <col min="14858" max="14858" width="2.453125" style="1" customWidth="1"/>
    <col min="14859" max="15105" width="9" style="1"/>
    <col min="15106" max="15106" width="3.7265625" style="1" customWidth="1"/>
    <col min="15107" max="15107" width="24.26953125" style="1" customWidth="1"/>
    <col min="15108" max="15108" width="4" style="1" customWidth="1"/>
    <col min="15109" max="15111" width="20.08984375" style="1" customWidth="1"/>
    <col min="15112" max="15112" width="5.08984375" style="1" customWidth="1"/>
    <col min="15113" max="15113" width="5.6328125" style="1" customWidth="1"/>
    <col min="15114" max="15114" width="2.453125" style="1" customWidth="1"/>
    <col min="15115" max="15361" width="9" style="1"/>
    <col min="15362" max="15362" width="3.7265625" style="1" customWidth="1"/>
    <col min="15363" max="15363" width="24.26953125" style="1" customWidth="1"/>
    <col min="15364" max="15364" width="4" style="1" customWidth="1"/>
    <col min="15365" max="15367" width="20.08984375" style="1" customWidth="1"/>
    <col min="15368" max="15368" width="5.08984375" style="1" customWidth="1"/>
    <col min="15369" max="15369" width="5.6328125" style="1" customWidth="1"/>
    <col min="15370" max="15370" width="2.453125" style="1" customWidth="1"/>
    <col min="15371" max="15617" width="9" style="1"/>
    <col min="15618" max="15618" width="3.7265625" style="1" customWidth="1"/>
    <col min="15619" max="15619" width="24.26953125" style="1" customWidth="1"/>
    <col min="15620" max="15620" width="4" style="1" customWidth="1"/>
    <col min="15621" max="15623" width="20.08984375" style="1" customWidth="1"/>
    <col min="15624" max="15624" width="5.08984375" style="1" customWidth="1"/>
    <col min="15625" max="15625" width="5.6328125" style="1" customWidth="1"/>
    <col min="15626" max="15626" width="2.453125" style="1" customWidth="1"/>
    <col min="15627" max="15873" width="9" style="1"/>
    <col min="15874" max="15874" width="3.7265625" style="1" customWidth="1"/>
    <col min="15875" max="15875" width="24.26953125" style="1" customWidth="1"/>
    <col min="15876" max="15876" width="4" style="1" customWidth="1"/>
    <col min="15877" max="15879" width="20.08984375" style="1" customWidth="1"/>
    <col min="15880" max="15880" width="5.08984375" style="1" customWidth="1"/>
    <col min="15881" max="15881" width="5.6328125" style="1" customWidth="1"/>
    <col min="15882" max="15882" width="2.453125" style="1" customWidth="1"/>
    <col min="15883" max="16129" width="9" style="1"/>
    <col min="16130" max="16130" width="3.7265625" style="1" customWidth="1"/>
    <col min="16131" max="16131" width="24.26953125" style="1" customWidth="1"/>
    <col min="16132" max="16132" width="4" style="1" customWidth="1"/>
    <col min="16133" max="16135" width="20.08984375" style="1" customWidth="1"/>
    <col min="16136" max="16136" width="5.08984375" style="1" customWidth="1"/>
    <col min="16137" max="16137" width="5.6328125" style="1" customWidth="1"/>
    <col min="16138" max="16138" width="2.453125" style="1" customWidth="1"/>
    <col min="16139" max="16384" width="9" style="1"/>
  </cols>
  <sheetData>
    <row r="1" spans="1:10" ht="17.5" customHeight="1" x14ac:dyDescent="0.2">
      <c r="A1" s="4"/>
      <c r="B1" s="5" t="s">
        <v>716</v>
      </c>
      <c r="G1" s="88" t="s">
        <v>692</v>
      </c>
    </row>
    <row r="2" spans="1:10" ht="27.75" customHeight="1" x14ac:dyDescent="0.2">
      <c r="A2" s="4"/>
    </row>
    <row r="3" spans="1:10" ht="36" customHeight="1" x14ac:dyDescent="0.2">
      <c r="A3" s="918" t="s">
        <v>210</v>
      </c>
      <c r="B3" s="918"/>
      <c r="C3" s="918"/>
      <c r="D3" s="918"/>
      <c r="E3" s="918"/>
      <c r="F3" s="918"/>
      <c r="G3" s="918"/>
      <c r="H3" s="918"/>
    </row>
    <row r="4" spans="1:10" ht="16.5" customHeight="1" x14ac:dyDescent="0.2">
      <c r="A4" s="3"/>
      <c r="B4" s="3"/>
      <c r="C4" s="3"/>
      <c r="D4" s="3"/>
      <c r="E4" s="3"/>
      <c r="F4" s="3"/>
      <c r="G4" s="3"/>
      <c r="H4" s="3"/>
    </row>
    <row r="5" spans="1:10" ht="36" customHeight="1" x14ac:dyDescent="0.2">
      <c r="A5" s="3"/>
      <c r="B5" s="7" t="s">
        <v>107</v>
      </c>
      <c r="C5" s="34"/>
      <c r="D5" s="925"/>
      <c r="E5" s="925"/>
      <c r="F5" s="925"/>
      <c r="G5" s="925"/>
      <c r="H5" s="926"/>
    </row>
    <row r="6" spans="1:10" ht="46.5" customHeight="1" x14ac:dyDescent="0.2">
      <c r="B6" s="35" t="s">
        <v>40</v>
      </c>
      <c r="C6" s="6"/>
      <c r="D6" s="56" t="s">
        <v>67</v>
      </c>
      <c r="E6" s="56" t="s">
        <v>68</v>
      </c>
      <c r="F6" s="56" t="s">
        <v>69</v>
      </c>
      <c r="G6" s="56"/>
      <c r="H6" s="55"/>
    </row>
    <row r="7" spans="1:10" ht="19.5" customHeight="1" x14ac:dyDescent="0.2">
      <c r="B7" s="922" t="s">
        <v>41</v>
      </c>
      <c r="C7" s="60"/>
      <c r="D7" s="50"/>
      <c r="E7" s="50"/>
      <c r="F7" s="50"/>
      <c r="G7" s="56"/>
      <c r="H7" s="58"/>
    </row>
    <row r="8" spans="1:10" ht="42" customHeight="1" x14ac:dyDescent="0.2">
      <c r="B8" s="923"/>
      <c r="C8" s="919" t="s">
        <v>70</v>
      </c>
      <c r="D8" s="920"/>
      <c r="E8" s="920"/>
      <c r="F8" s="921"/>
      <c r="G8" s="59"/>
      <c r="H8" s="51" t="s">
        <v>71</v>
      </c>
    </row>
    <row r="9" spans="1:10" ht="18" customHeight="1" x14ac:dyDescent="0.2">
      <c r="B9" s="924"/>
      <c r="C9" s="61"/>
      <c r="D9" s="53"/>
      <c r="E9" s="53"/>
      <c r="F9" s="53"/>
      <c r="G9" s="57"/>
      <c r="H9" s="62"/>
    </row>
    <row r="10" spans="1:10" ht="16.5" customHeight="1" x14ac:dyDescent="0.2">
      <c r="B10" s="922" t="s">
        <v>72</v>
      </c>
      <c r="C10" s="60"/>
      <c r="D10" s="50"/>
      <c r="E10" s="50"/>
      <c r="F10" s="50"/>
      <c r="G10" s="56"/>
      <c r="H10" s="58"/>
    </row>
    <row r="11" spans="1:10" ht="54" customHeight="1" x14ac:dyDescent="0.2">
      <c r="B11" s="923"/>
      <c r="C11" s="919" t="s">
        <v>73</v>
      </c>
      <c r="D11" s="920"/>
      <c r="E11" s="920"/>
      <c r="F11" s="921"/>
      <c r="G11" s="59"/>
      <c r="H11" s="51" t="s">
        <v>71</v>
      </c>
    </row>
    <row r="12" spans="1:10" ht="19.5" customHeight="1" x14ac:dyDescent="0.2">
      <c r="B12" s="924"/>
      <c r="C12" s="63"/>
      <c r="D12" s="52"/>
      <c r="E12" s="52"/>
      <c r="F12" s="52"/>
      <c r="G12" s="54"/>
      <c r="H12" s="64"/>
    </row>
    <row r="15" spans="1:10" ht="17.25" customHeight="1" x14ac:dyDescent="0.2">
      <c r="B15" s="36" t="s">
        <v>74</v>
      </c>
      <c r="C15" s="2"/>
      <c r="D15" s="2"/>
      <c r="E15" s="2"/>
      <c r="F15" s="2"/>
      <c r="G15" s="2"/>
      <c r="H15" s="2"/>
      <c r="I15" s="2"/>
      <c r="J15" s="2"/>
    </row>
    <row r="16" spans="1:10" ht="17.25" customHeight="1" x14ac:dyDescent="0.2">
      <c r="B16" s="2" t="s">
        <v>75</v>
      </c>
      <c r="C16" s="2"/>
      <c r="D16" s="2"/>
      <c r="E16" s="2"/>
      <c r="F16" s="2"/>
      <c r="G16" s="2"/>
      <c r="H16" s="2"/>
      <c r="I16" s="2"/>
      <c r="J16" s="2"/>
    </row>
    <row r="17" spans="2:6" x14ac:dyDescent="0.2">
      <c r="B17" s="2"/>
    </row>
    <row r="18" spans="2:6" ht="30.75" customHeight="1" x14ac:dyDescent="0.2">
      <c r="B18" s="71" t="s">
        <v>206</v>
      </c>
      <c r="C18" s="70"/>
      <c r="D18" s="70" t="s">
        <v>209</v>
      </c>
      <c r="E18" s="70"/>
      <c r="F18" s="70"/>
    </row>
    <row r="19" spans="2:6" ht="25.5" customHeight="1" x14ac:dyDescent="0.2">
      <c r="B19" s="70"/>
      <c r="C19" s="80"/>
      <c r="D19" s="118" t="s">
        <v>208</v>
      </c>
      <c r="E19" s="927" t="s">
        <v>207</v>
      </c>
      <c r="F19" s="928"/>
    </row>
    <row r="20" spans="2:6" ht="25.5" customHeight="1" x14ac:dyDescent="0.2">
      <c r="B20" s="70"/>
      <c r="C20" s="118">
        <v>1</v>
      </c>
      <c r="D20" s="80"/>
      <c r="E20" s="929"/>
      <c r="F20" s="930"/>
    </row>
    <row r="21" spans="2:6" ht="25.5" customHeight="1" x14ac:dyDescent="0.2">
      <c r="B21" s="70"/>
      <c r="C21" s="118">
        <v>2</v>
      </c>
      <c r="D21" s="80"/>
      <c r="E21" s="929"/>
      <c r="F21" s="930"/>
    </row>
    <row r="22" spans="2:6" ht="25.5" customHeight="1" x14ac:dyDescent="0.2">
      <c r="B22" s="70"/>
      <c r="C22" s="118">
        <v>3</v>
      </c>
      <c r="D22" s="80"/>
      <c r="E22" s="929"/>
      <c r="F22" s="930"/>
    </row>
    <row r="23" spans="2:6" ht="25.5" customHeight="1" x14ac:dyDescent="0.2">
      <c r="B23" s="70"/>
      <c r="C23" s="118">
        <v>4</v>
      </c>
      <c r="D23" s="80"/>
      <c r="E23" s="929"/>
      <c r="F23" s="930"/>
    </row>
    <row r="24" spans="2:6" ht="25.5" customHeight="1" x14ac:dyDescent="0.2">
      <c r="B24" s="70"/>
      <c r="C24" s="118">
        <v>5</v>
      </c>
      <c r="D24" s="80"/>
      <c r="E24" s="929"/>
      <c r="F24" s="930"/>
    </row>
    <row r="25" spans="2:6" ht="25.5" customHeight="1" x14ac:dyDescent="0.2">
      <c r="B25" s="70"/>
      <c r="C25" s="118">
        <v>6</v>
      </c>
      <c r="D25" s="80"/>
      <c r="E25" s="929"/>
      <c r="F25" s="930"/>
    </row>
    <row r="26" spans="2:6" ht="25.5" customHeight="1" x14ac:dyDescent="0.2">
      <c r="B26" s="70"/>
      <c r="C26" s="118">
        <v>7</v>
      </c>
      <c r="D26" s="80"/>
      <c r="E26" s="929"/>
      <c r="F26" s="930"/>
    </row>
    <row r="27" spans="2:6" ht="25.5" customHeight="1" x14ac:dyDescent="0.2">
      <c r="B27" s="70"/>
      <c r="C27" s="118">
        <v>8</v>
      </c>
      <c r="D27" s="80"/>
      <c r="E27" s="929"/>
      <c r="F27" s="930"/>
    </row>
    <row r="28" spans="2:6" ht="25.5" customHeight="1" x14ac:dyDescent="0.2">
      <c r="B28" s="70"/>
      <c r="C28" s="118">
        <v>9</v>
      </c>
      <c r="D28" s="80"/>
      <c r="E28" s="929"/>
      <c r="F28" s="930"/>
    </row>
    <row r="29" spans="2:6" ht="25.5" customHeight="1" x14ac:dyDescent="0.2">
      <c r="B29" s="70"/>
      <c r="C29" s="118">
        <v>10</v>
      </c>
      <c r="D29" s="80"/>
      <c r="E29" s="929"/>
      <c r="F29" s="930"/>
    </row>
    <row r="30" spans="2:6" ht="25.5" customHeight="1" x14ac:dyDescent="0.2">
      <c r="B30" s="70"/>
      <c r="C30" s="118">
        <v>11</v>
      </c>
      <c r="D30" s="80"/>
      <c r="E30" s="929"/>
      <c r="F30" s="930"/>
    </row>
    <row r="31" spans="2:6" ht="25.5" customHeight="1" x14ac:dyDescent="0.2">
      <c r="B31" s="70"/>
      <c r="C31" s="118">
        <v>12</v>
      </c>
      <c r="D31" s="80"/>
      <c r="E31" s="929"/>
      <c r="F31" s="930"/>
    </row>
    <row r="32" spans="2:6" ht="25.5" customHeight="1" x14ac:dyDescent="0.2"/>
  </sheetData>
  <mergeCells count="19">
    <mergeCell ref="E29:F29"/>
    <mergeCell ref="E30:F30"/>
    <mergeCell ref="E31:F31"/>
    <mergeCell ref="E24:F24"/>
    <mergeCell ref="E25:F25"/>
    <mergeCell ref="E26:F26"/>
    <mergeCell ref="E27:F27"/>
    <mergeCell ref="E28:F28"/>
    <mergeCell ref="E19:F19"/>
    <mergeCell ref="E20:F20"/>
    <mergeCell ref="E21:F21"/>
    <mergeCell ref="E22:F22"/>
    <mergeCell ref="E23:F23"/>
    <mergeCell ref="A3:H3"/>
    <mergeCell ref="C8:F8"/>
    <mergeCell ref="B7:B9"/>
    <mergeCell ref="B10:B12"/>
    <mergeCell ref="C11:F11"/>
    <mergeCell ref="D5:H5"/>
  </mergeCells>
  <phoneticPr fontId="3"/>
  <pageMargins left="0.7" right="0.7" top="0.75" bottom="0.75" header="0.3" footer="0.3"/>
  <pageSetup paperSize="9"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A9B34-55FB-46A6-970F-1B3BB60946B9}">
  <dimension ref="A1:G33"/>
  <sheetViews>
    <sheetView view="pageBreakPreview" topLeftCell="A24" zoomScale="80" zoomScaleNormal="100" zoomScaleSheetLayoutView="80" workbookViewId="0">
      <selection activeCell="B32" sqref="B32:G32"/>
    </sheetView>
  </sheetViews>
  <sheetFormatPr defaultRowHeight="13" x14ac:dyDescent="0.2"/>
  <cols>
    <col min="1" max="1" width="4.81640625" style="70" customWidth="1"/>
    <col min="2" max="2" width="26.36328125" style="70" customWidth="1"/>
    <col min="3" max="3" width="4.36328125" style="70" customWidth="1"/>
    <col min="4" max="6" width="21.90625" style="70" customWidth="1"/>
    <col min="7" max="7" width="3.36328125" style="70" customWidth="1"/>
    <col min="8" max="8" width="4.81640625" style="70" customWidth="1"/>
    <col min="9" max="256" width="8.7265625" style="70"/>
    <col min="257" max="257" width="1.26953125" style="70" customWidth="1"/>
    <col min="258" max="258" width="26.36328125" style="70" customWidth="1"/>
    <col min="259" max="259" width="4.36328125" style="70" customWidth="1"/>
    <col min="260" max="262" width="21.90625" style="70" customWidth="1"/>
    <col min="263" max="263" width="3.36328125" style="70" customWidth="1"/>
    <col min="264" max="512" width="8.7265625" style="70"/>
    <col min="513" max="513" width="1.26953125" style="70" customWidth="1"/>
    <col min="514" max="514" width="26.36328125" style="70" customWidth="1"/>
    <col min="515" max="515" width="4.36328125" style="70" customWidth="1"/>
    <col min="516" max="518" width="21.90625" style="70" customWidth="1"/>
    <col min="519" max="519" width="3.36328125" style="70" customWidth="1"/>
    <col min="520" max="768" width="8.7265625" style="70"/>
    <col min="769" max="769" width="1.26953125" style="70" customWidth="1"/>
    <col min="770" max="770" width="26.36328125" style="70" customWidth="1"/>
    <col min="771" max="771" width="4.36328125" style="70" customWidth="1"/>
    <col min="772" max="774" width="21.90625" style="70" customWidth="1"/>
    <col min="775" max="775" width="3.36328125" style="70" customWidth="1"/>
    <col min="776" max="1024" width="8.7265625" style="70"/>
    <col min="1025" max="1025" width="1.26953125" style="70" customWidth="1"/>
    <col min="1026" max="1026" width="26.36328125" style="70" customWidth="1"/>
    <col min="1027" max="1027" width="4.36328125" style="70" customWidth="1"/>
    <col min="1028" max="1030" width="21.90625" style="70" customWidth="1"/>
    <col min="1031" max="1031" width="3.36328125" style="70" customWidth="1"/>
    <col min="1032" max="1280" width="8.7265625" style="70"/>
    <col min="1281" max="1281" width="1.26953125" style="70" customWidth="1"/>
    <col min="1282" max="1282" width="26.36328125" style="70" customWidth="1"/>
    <col min="1283" max="1283" width="4.36328125" style="70" customWidth="1"/>
    <col min="1284" max="1286" width="21.90625" style="70" customWidth="1"/>
    <col min="1287" max="1287" width="3.36328125" style="70" customWidth="1"/>
    <col min="1288" max="1536" width="8.7265625" style="70"/>
    <col min="1537" max="1537" width="1.26953125" style="70" customWidth="1"/>
    <col min="1538" max="1538" width="26.36328125" style="70" customWidth="1"/>
    <col min="1539" max="1539" width="4.36328125" style="70" customWidth="1"/>
    <col min="1540" max="1542" width="21.90625" style="70" customWidth="1"/>
    <col min="1543" max="1543" width="3.36328125" style="70" customWidth="1"/>
    <col min="1544" max="1792" width="8.7265625" style="70"/>
    <col min="1793" max="1793" width="1.26953125" style="70" customWidth="1"/>
    <col min="1794" max="1794" width="26.36328125" style="70" customWidth="1"/>
    <col min="1795" max="1795" width="4.36328125" style="70" customWidth="1"/>
    <col min="1796" max="1798" width="21.90625" style="70" customWidth="1"/>
    <col min="1799" max="1799" width="3.36328125" style="70" customWidth="1"/>
    <col min="1800" max="2048" width="8.7265625" style="70"/>
    <col min="2049" max="2049" width="1.26953125" style="70" customWidth="1"/>
    <col min="2050" max="2050" width="26.36328125" style="70" customWidth="1"/>
    <col min="2051" max="2051" width="4.36328125" style="70" customWidth="1"/>
    <col min="2052" max="2054" width="21.90625" style="70" customWidth="1"/>
    <col min="2055" max="2055" width="3.36328125" style="70" customWidth="1"/>
    <col min="2056" max="2304" width="8.7265625" style="70"/>
    <col min="2305" max="2305" width="1.26953125" style="70" customWidth="1"/>
    <col min="2306" max="2306" width="26.36328125" style="70" customWidth="1"/>
    <col min="2307" max="2307" width="4.36328125" style="70" customWidth="1"/>
    <col min="2308" max="2310" width="21.90625" style="70" customWidth="1"/>
    <col min="2311" max="2311" width="3.36328125" style="70" customWidth="1"/>
    <col min="2312" max="2560" width="8.7265625" style="70"/>
    <col min="2561" max="2561" width="1.26953125" style="70" customWidth="1"/>
    <col min="2562" max="2562" width="26.36328125" style="70" customWidth="1"/>
    <col min="2563" max="2563" width="4.36328125" style="70" customWidth="1"/>
    <col min="2564" max="2566" width="21.90625" style="70" customWidth="1"/>
    <col min="2567" max="2567" width="3.36328125" style="70" customWidth="1"/>
    <col min="2568" max="2816" width="8.7265625" style="70"/>
    <col min="2817" max="2817" width="1.26953125" style="70" customWidth="1"/>
    <col min="2818" max="2818" width="26.36328125" style="70" customWidth="1"/>
    <col min="2819" max="2819" width="4.36328125" style="70" customWidth="1"/>
    <col min="2820" max="2822" width="21.90625" style="70" customWidth="1"/>
    <col min="2823" max="2823" width="3.36328125" style="70" customWidth="1"/>
    <col min="2824" max="3072" width="8.7265625" style="70"/>
    <col min="3073" max="3073" width="1.26953125" style="70" customWidth="1"/>
    <col min="3074" max="3074" width="26.36328125" style="70" customWidth="1"/>
    <col min="3075" max="3075" width="4.36328125" style="70" customWidth="1"/>
    <col min="3076" max="3078" width="21.90625" style="70" customWidth="1"/>
    <col min="3079" max="3079" width="3.36328125" style="70" customWidth="1"/>
    <col min="3080" max="3328" width="8.7265625" style="70"/>
    <col min="3329" max="3329" width="1.26953125" style="70" customWidth="1"/>
    <col min="3330" max="3330" width="26.36328125" style="70" customWidth="1"/>
    <col min="3331" max="3331" width="4.36328125" style="70" customWidth="1"/>
    <col min="3332" max="3334" width="21.90625" style="70" customWidth="1"/>
    <col min="3335" max="3335" width="3.36328125" style="70" customWidth="1"/>
    <col min="3336" max="3584" width="8.7265625" style="70"/>
    <col min="3585" max="3585" width="1.26953125" style="70" customWidth="1"/>
    <col min="3586" max="3586" width="26.36328125" style="70" customWidth="1"/>
    <col min="3587" max="3587" width="4.36328125" style="70" customWidth="1"/>
    <col min="3588" max="3590" width="21.90625" style="70" customWidth="1"/>
    <col min="3591" max="3591" width="3.36328125" style="70" customWidth="1"/>
    <col min="3592" max="3840" width="8.7265625" style="70"/>
    <col min="3841" max="3841" width="1.26953125" style="70" customWidth="1"/>
    <col min="3842" max="3842" width="26.36328125" style="70" customWidth="1"/>
    <col min="3843" max="3843" width="4.36328125" style="70" customWidth="1"/>
    <col min="3844" max="3846" width="21.90625" style="70" customWidth="1"/>
    <col min="3847" max="3847" width="3.36328125" style="70" customWidth="1"/>
    <col min="3848" max="4096" width="8.7265625" style="70"/>
    <col min="4097" max="4097" width="1.26953125" style="70" customWidth="1"/>
    <col min="4098" max="4098" width="26.36328125" style="70" customWidth="1"/>
    <col min="4099" max="4099" width="4.36328125" style="70" customWidth="1"/>
    <col min="4100" max="4102" width="21.90625" style="70" customWidth="1"/>
    <col min="4103" max="4103" width="3.36328125" style="70" customWidth="1"/>
    <col min="4104" max="4352" width="8.7265625" style="70"/>
    <col min="4353" max="4353" width="1.26953125" style="70" customWidth="1"/>
    <col min="4354" max="4354" width="26.36328125" style="70" customWidth="1"/>
    <col min="4355" max="4355" width="4.36328125" style="70" customWidth="1"/>
    <col min="4356" max="4358" width="21.90625" style="70" customWidth="1"/>
    <col min="4359" max="4359" width="3.36328125" style="70" customWidth="1"/>
    <col min="4360" max="4608" width="8.7265625" style="70"/>
    <col min="4609" max="4609" width="1.26953125" style="70" customWidth="1"/>
    <col min="4610" max="4610" width="26.36328125" style="70" customWidth="1"/>
    <col min="4611" max="4611" width="4.36328125" style="70" customWidth="1"/>
    <col min="4612" max="4614" width="21.90625" style="70" customWidth="1"/>
    <col min="4615" max="4615" width="3.36328125" style="70" customWidth="1"/>
    <col min="4616" max="4864" width="8.7265625" style="70"/>
    <col min="4865" max="4865" width="1.26953125" style="70" customWidth="1"/>
    <col min="4866" max="4866" width="26.36328125" style="70" customWidth="1"/>
    <col min="4867" max="4867" width="4.36328125" style="70" customWidth="1"/>
    <col min="4868" max="4870" width="21.90625" style="70" customWidth="1"/>
    <col min="4871" max="4871" width="3.36328125" style="70" customWidth="1"/>
    <col min="4872" max="5120" width="8.7265625" style="70"/>
    <col min="5121" max="5121" width="1.26953125" style="70" customWidth="1"/>
    <col min="5122" max="5122" width="26.36328125" style="70" customWidth="1"/>
    <col min="5123" max="5123" width="4.36328125" style="70" customWidth="1"/>
    <col min="5124" max="5126" width="21.90625" style="70" customWidth="1"/>
    <col min="5127" max="5127" width="3.36328125" style="70" customWidth="1"/>
    <col min="5128" max="5376" width="8.7265625" style="70"/>
    <col min="5377" max="5377" width="1.26953125" style="70" customWidth="1"/>
    <col min="5378" max="5378" width="26.36328125" style="70" customWidth="1"/>
    <col min="5379" max="5379" width="4.36328125" style="70" customWidth="1"/>
    <col min="5380" max="5382" width="21.90625" style="70" customWidth="1"/>
    <col min="5383" max="5383" width="3.36328125" style="70" customWidth="1"/>
    <col min="5384" max="5632" width="8.7265625" style="70"/>
    <col min="5633" max="5633" width="1.26953125" style="70" customWidth="1"/>
    <col min="5634" max="5634" width="26.36328125" style="70" customWidth="1"/>
    <col min="5635" max="5635" width="4.36328125" style="70" customWidth="1"/>
    <col min="5636" max="5638" width="21.90625" style="70" customWidth="1"/>
    <col min="5639" max="5639" width="3.36328125" style="70" customWidth="1"/>
    <col min="5640" max="5888" width="8.7265625" style="70"/>
    <col min="5889" max="5889" width="1.26953125" style="70" customWidth="1"/>
    <col min="5890" max="5890" width="26.36328125" style="70" customWidth="1"/>
    <col min="5891" max="5891" width="4.36328125" style="70" customWidth="1"/>
    <col min="5892" max="5894" width="21.90625" style="70" customWidth="1"/>
    <col min="5895" max="5895" width="3.36328125" style="70" customWidth="1"/>
    <col min="5896" max="6144" width="8.7265625" style="70"/>
    <col min="6145" max="6145" width="1.26953125" style="70" customWidth="1"/>
    <col min="6146" max="6146" width="26.36328125" style="70" customWidth="1"/>
    <col min="6147" max="6147" width="4.36328125" style="70" customWidth="1"/>
    <col min="6148" max="6150" width="21.90625" style="70" customWidth="1"/>
    <col min="6151" max="6151" width="3.36328125" style="70" customWidth="1"/>
    <col min="6152" max="6400" width="8.7265625" style="70"/>
    <col min="6401" max="6401" width="1.26953125" style="70" customWidth="1"/>
    <col min="6402" max="6402" width="26.36328125" style="70" customWidth="1"/>
    <col min="6403" max="6403" width="4.36328125" style="70" customWidth="1"/>
    <col min="6404" max="6406" width="21.90625" style="70" customWidth="1"/>
    <col min="6407" max="6407" width="3.36328125" style="70" customWidth="1"/>
    <col min="6408" max="6656" width="8.7265625" style="70"/>
    <col min="6657" max="6657" width="1.26953125" style="70" customWidth="1"/>
    <col min="6658" max="6658" width="26.36328125" style="70" customWidth="1"/>
    <col min="6659" max="6659" width="4.36328125" style="70" customWidth="1"/>
    <col min="6660" max="6662" width="21.90625" style="70" customWidth="1"/>
    <col min="6663" max="6663" width="3.36328125" style="70" customWidth="1"/>
    <col min="6664" max="6912" width="8.7265625" style="70"/>
    <col min="6913" max="6913" width="1.26953125" style="70" customWidth="1"/>
    <col min="6914" max="6914" width="26.36328125" style="70" customWidth="1"/>
    <col min="6915" max="6915" width="4.36328125" style="70" customWidth="1"/>
    <col min="6916" max="6918" width="21.90625" style="70" customWidth="1"/>
    <col min="6919" max="6919" width="3.36328125" style="70" customWidth="1"/>
    <col min="6920" max="7168" width="8.7265625" style="70"/>
    <col min="7169" max="7169" width="1.26953125" style="70" customWidth="1"/>
    <col min="7170" max="7170" width="26.36328125" style="70" customWidth="1"/>
    <col min="7171" max="7171" width="4.36328125" style="70" customWidth="1"/>
    <col min="7172" max="7174" width="21.90625" style="70" customWidth="1"/>
    <col min="7175" max="7175" width="3.36328125" style="70" customWidth="1"/>
    <col min="7176" max="7424" width="8.7265625" style="70"/>
    <col min="7425" max="7425" width="1.26953125" style="70" customWidth="1"/>
    <col min="7426" max="7426" width="26.36328125" style="70" customWidth="1"/>
    <col min="7427" max="7427" width="4.36328125" style="70" customWidth="1"/>
    <col min="7428" max="7430" width="21.90625" style="70" customWidth="1"/>
    <col min="7431" max="7431" width="3.36328125" style="70" customWidth="1"/>
    <col min="7432" max="7680" width="8.7265625" style="70"/>
    <col min="7681" max="7681" width="1.26953125" style="70" customWidth="1"/>
    <col min="7682" max="7682" width="26.36328125" style="70" customWidth="1"/>
    <col min="7683" max="7683" width="4.36328125" style="70" customWidth="1"/>
    <col min="7684" max="7686" width="21.90625" style="70" customWidth="1"/>
    <col min="7687" max="7687" width="3.36328125" style="70" customWidth="1"/>
    <col min="7688" max="7936" width="8.7265625" style="70"/>
    <col min="7937" max="7937" width="1.26953125" style="70" customWidth="1"/>
    <col min="7938" max="7938" width="26.36328125" style="70" customWidth="1"/>
    <col min="7939" max="7939" width="4.36328125" style="70" customWidth="1"/>
    <col min="7940" max="7942" width="21.90625" style="70" customWidth="1"/>
    <col min="7943" max="7943" width="3.36328125" style="70" customWidth="1"/>
    <col min="7944" max="8192" width="8.7265625" style="70"/>
    <col min="8193" max="8193" width="1.26953125" style="70" customWidth="1"/>
    <col min="8194" max="8194" width="26.36328125" style="70" customWidth="1"/>
    <col min="8195" max="8195" width="4.36328125" style="70" customWidth="1"/>
    <col min="8196" max="8198" width="21.90625" style="70" customWidth="1"/>
    <col min="8199" max="8199" width="3.36328125" style="70" customWidth="1"/>
    <col min="8200" max="8448" width="8.7265625" style="70"/>
    <col min="8449" max="8449" width="1.26953125" style="70" customWidth="1"/>
    <col min="8450" max="8450" width="26.36328125" style="70" customWidth="1"/>
    <col min="8451" max="8451" width="4.36328125" style="70" customWidth="1"/>
    <col min="8452" max="8454" width="21.90625" style="70" customWidth="1"/>
    <col min="8455" max="8455" width="3.36328125" style="70" customWidth="1"/>
    <col min="8456" max="8704" width="8.7265625" style="70"/>
    <col min="8705" max="8705" width="1.26953125" style="70" customWidth="1"/>
    <col min="8706" max="8706" width="26.36328125" style="70" customWidth="1"/>
    <col min="8707" max="8707" width="4.36328125" style="70" customWidth="1"/>
    <col min="8708" max="8710" width="21.90625" style="70" customWidth="1"/>
    <col min="8711" max="8711" width="3.36328125" style="70" customWidth="1"/>
    <col min="8712" max="8960" width="8.7265625" style="70"/>
    <col min="8961" max="8961" width="1.26953125" style="70" customWidth="1"/>
    <col min="8962" max="8962" width="26.36328125" style="70" customWidth="1"/>
    <col min="8963" max="8963" width="4.36328125" style="70" customWidth="1"/>
    <col min="8964" max="8966" width="21.90625" style="70" customWidth="1"/>
    <col min="8967" max="8967" width="3.36328125" style="70" customWidth="1"/>
    <col min="8968" max="9216" width="8.7265625" style="70"/>
    <col min="9217" max="9217" width="1.26953125" style="70" customWidth="1"/>
    <col min="9218" max="9218" width="26.36328125" style="70" customWidth="1"/>
    <col min="9219" max="9219" width="4.36328125" style="70" customWidth="1"/>
    <col min="9220" max="9222" width="21.90625" style="70" customWidth="1"/>
    <col min="9223" max="9223" width="3.36328125" style="70" customWidth="1"/>
    <col min="9224" max="9472" width="8.7265625" style="70"/>
    <col min="9473" max="9473" width="1.26953125" style="70" customWidth="1"/>
    <col min="9474" max="9474" width="26.36328125" style="70" customWidth="1"/>
    <col min="9475" max="9475" width="4.36328125" style="70" customWidth="1"/>
    <col min="9476" max="9478" width="21.90625" style="70" customWidth="1"/>
    <col min="9479" max="9479" width="3.36328125" style="70" customWidth="1"/>
    <col min="9480" max="9728" width="8.7265625" style="70"/>
    <col min="9729" max="9729" width="1.26953125" style="70" customWidth="1"/>
    <col min="9730" max="9730" width="26.36328125" style="70" customWidth="1"/>
    <col min="9731" max="9731" width="4.36328125" style="70" customWidth="1"/>
    <col min="9732" max="9734" width="21.90625" style="70" customWidth="1"/>
    <col min="9735" max="9735" width="3.36328125" style="70" customWidth="1"/>
    <col min="9736" max="9984" width="8.7265625" style="70"/>
    <col min="9985" max="9985" width="1.26953125" style="70" customWidth="1"/>
    <col min="9986" max="9986" width="26.36328125" style="70" customWidth="1"/>
    <col min="9987" max="9987" width="4.36328125" style="70" customWidth="1"/>
    <col min="9988" max="9990" width="21.90625" style="70" customWidth="1"/>
    <col min="9991" max="9991" width="3.36328125" style="70" customWidth="1"/>
    <col min="9992" max="10240" width="8.7265625" style="70"/>
    <col min="10241" max="10241" width="1.26953125" style="70" customWidth="1"/>
    <col min="10242" max="10242" width="26.36328125" style="70" customWidth="1"/>
    <col min="10243" max="10243" width="4.36328125" style="70" customWidth="1"/>
    <col min="10244" max="10246" width="21.90625" style="70" customWidth="1"/>
    <col min="10247" max="10247" width="3.36328125" style="70" customWidth="1"/>
    <col min="10248" max="10496" width="8.7265625" style="70"/>
    <col min="10497" max="10497" width="1.26953125" style="70" customWidth="1"/>
    <col min="10498" max="10498" width="26.36328125" style="70" customWidth="1"/>
    <col min="10499" max="10499" width="4.36328125" style="70" customWidth="1"/>
    <col min="10500" max="10502" width="21.90625" style="70" customWidth="1"/>
    <col min="10503" max="10503" width="3.36328125" style="70" customWidth="1"/>
    <col min="10504" max="10752" width="8.7265625" style="70"/>
    <col min="10753" max="10753" width="1.26953125" style="70" customWidth="1"/>
    <col min="10754" max="10754" width="26.36328125" style="70" customWidth="1"/>
    <col min="10755" max="10755" width="4.36328125" style="70" customWidth="1"/>
    <col min="10756" max="10758" width="21.90625" style="70" customWidth="1"/>
    <col min="10759" max="10759" width="3.36328125" style="70" customWidth="1"/>
    <col min="10760" max="11008" width="8.7265625" style="70"/>
    <col min="11009" max="11009" width="1.26953125" style="70" customWidth="1"/>
    <col min="11010" max="11010" width="26.36328125" style="70" customWidth="1"/>
    <col min="11011" max="11011" width="4.36328125" style="70" customWidth="1"/>
    <col min="11012" max="11014" width="21.90625" style="70" customWidth="1"/>
    <col min="11015" max="11015" width="3.36328125" style="70" customWidth="1"/>
    <col min="11016" max="11264" width="8.7265625" style="70"/>
    <col min="11265" max="11265" width="1.26953125" style="70" customWidth="1"/>
    <col min="11266" max="11266" width="26.36328125" style="70" customWidth="1"/>
    <col min="11267" max="11267" width="4.36328125" style="70" customWidth="1"/>
    <col min="11268" max="11270" width="21.90625" style="70" customWidth="1"/>
    <col min="11271" max="11271" width="3.36328125" style="70" customWidth="1"/>
    <col min="11272" max="11520" width="8.7265625" style="70"/>
    <col min="11521" max="11521" width="1.26953125" style="70" customWidth="1"/>
    <col min="11522" max="11522" width="26.36328125" style="70" customWidth="1"/>
    <col min="11523" max="11523" width="4.36328125" style="70" customWidth="1"/>
    <col min="11524" max="11526" width="21.90625" style="70" customWidth="1"/>
    <col min="11527" max="11527" width="3.36328125" style="70" customWidth="1"/>
    <col min="11528" max="11776" width="8.7265625" style="70"/>
    <col min="11777" max="11777" width="1.26953125" style="70" customWidth="1"/>
    <col min="11778" max="11778" width="26.36328125" style="70" customWidth="1"/>
    <col min="11779" max="11779" width="4.36328125" style="70" customWidth="1"/>
    <col min="11780" max="11782" width="21.90625" style="70" customWidth="1"/>
    <col min="11783" max="11783" width="3.36328125" style="70" customWidth="1"/>
    <col min="11784" max="12032" width="8.7265625" style="70"/>
    <col min="12033" max="12033" width="1.26953125" style="70" customWidth="1"/>
    <col min="12034" max="12034" width="26.36328125" style="70" customWidth="1"/>
    <col min="12035" max="12035" width="4.36328125" style="70" customWidth="1"/>
    <col min="12036" max="12038" width="21.90625" style="70" customWidth="1"/>
    <col min="12039" max="12039" width="3.36328125" style="70" customWidth="1"/>
    <col min="12040" max="12288" width="8.7265625" style="70"/>
    <col min="12289" max="12289" width="1.26953125" style="70" customWidth="1"/>
    <col min="12290" max="12290" width="26.36328125" style="70" customWidth="1"/>
    <col min="12291" max="12291" width="4.36328125" style="70" customWidth="1"/>
    <col min="12292" max="12294" width="21.90625" style="70" customWidth="1"/>
    <col min="12295" max="12295" width="3.36328125" style="70" customWidth="1"/>
    <col min="12296" max="12544" width="8.7265625" style="70"/>
    <col min="12545" max="12545" width="1.26953125" style="70" customWidth="1"/>
    <col min="12546" max="12546" width="26.36328125" style="70" customWidth="1"/>
    <col min="12547" max="12547" width="4.36328125" style="70" customWidth="1"/>
    <col min="12548" max="12550" width="21.90625" style="70" customWidth="1"/>
    <col min="12551" max="12551" width="3.36328125" style="70" customWidth="1"/>
    <col min="12552" max="12800" width="8.7265625" style="70"/>
    <col min="12801" max="12801" width="1.26953125" style="70" customWidth="1"/>
    <col min="12802" max="12802" width="26.36328125" style="70" customWidth="1"/>
    <col min="12803" max="12803" width="4.36328125" style="70" customWidth="1"/>
    <col min="12804" max="12806" width="21.90625" style="70" customWidth="1"/>
    <col min="12807" max="12807" width="3.36328125" style="70" customWidth="1"/>
    <col min="12808" max="13056" width="8.7265625" style="70"/>
    <col min="13057" max="13057" width="1.26953125" style="70" customWidth="1"/>
    <col min="13058" max="13058" width="26.36328125" style="70" customWidth="1"/>
    <col min="13059" max="13059" width="4.36328125" style="70" customWidth="1"/>
    <col min="13060" max="13062" width="21.90625" style="70" customWidth="1"/>
    <col min="13063" max="13063" width="3.36328125" style="70" customWidth="1"/>
    <col min="13064" max="13312" width="8.7265625" style="70"/>
    <col min="13313" max="13313" width="1.26953125" style="70" customWidth="1"/>
    <col min="13314" max="13314" width="26.36328125" style="70" customWidth="1"/>
    <col min="13315" max="13315" width="4.36328125" style="70" customWidth="1"/>
    <col min="13316" max="13318" width="21.90625" style="70" customWidth="1"/>
    <col min="13319" max="13319" width="3.36328125" style="70" customWidth="1"/>
    <col min="13320" max="13568" width="8.7265625" style="70"/>
    <col min="13569" max="13569" width="1.26953125" style="70" customWidth="1"/>
    <col min="13570" max="13570" width="26.36328125" style="70" customWidth="1"/>
    <col min="13571" max="13571" width="4.36328125" style="70" customWidth="1"/>
    <col min="13572" max="13574" width="21.90625" style="70" customWidth="1"/>
    <col min="13575" max="13575" width="3.36328125" style="70" customWidth="1"/>
    <col min="13576" max="13824" width="8.7265625" style="70"/>
    <col min="13825" max="13825" width="1.26953125" style="70" customWidth="1"/>
    <col min="13826" max="13826" width="26.36328125" style="70" customWidth="1"/>
    <col min="13827" max="13827" width="4.36328125" style="70" customWidth="1"/>
    <col min="13828" max="13830" width="21.90625" style="70" customWidth="1"/>
    <col min="13831" max="13831" width="3.36328125" style="70" customWidth="1"/>
    <col min="13832" max="14080" width="8.7265625" style="70"/>
    <col min="14081" max="14081" width="1.26953125" style="70" customWidth="1"/>
    <col min="14082" max="14082" width="26.36328125" style="70" customWidth="1"/>
    <col min="14083" max="14083" width="4.36328125" style="70" customWidth="1"/>
    <col min="14084" max="14086" width="21.90625" style="70" customWidth="1"/>
    <col min="14087" max="14087" width="3.36328125" style="70" customWidth="1"/>
    <col min="14088" max="14336" width="8.7265625" style="70"/>
    <col min="14337" max="14337" width="1.26953125" style="70" customWidth="1"/>
    <col min="14338" max="14338" width="26.36328125" style="70" customWidth="1"/>
    <col min="14339" max="14339" width="4.36328125" style="70" customWidth="1"/>
    <col min="14340" max="14342" width="21.90625" style="70" customWidth="1"/>
    <col min="14343" max="14343" width="3.36328125" style="70" customWidth="1"/>
    <col min="14344" max="14592" width="8.7265625" style="70"/>
    <col min="14593" max="14593" width="1.26953125" style="70" customWidth="1"/>
    <col min="14594" max="14594" width="26.36328125" style="70" customWidth="1"/>
    <col min="14595" max="14595" width="4.36328125" style="70" customWidth="1"/>
    <col min="14596" max="14598" width="21.90625" style="70" customWidth="1"/>
    <col min="14599" max="14599" width="3.36328125" style="70" customWidth="1"/>
    <col min="14600" max="14848" width="8.7265625" style="70"/>
    <col min="14849" max="14849" width="1.26953125" style="70" customWidth="1"/>
    <col min="14850" max="14850" width="26.36328125" style="70" customWidth="1"/>
    <col min="14851" max="14851" width="4.36328125" style="70" customWidth="1"/>
    <col min="14852" max="14854" width="21.90625" style="70" customWidth="1"/>
    <col min="14855" max="14855" width="3.36328125" style="70" customWidth="1"/>
    <col min="14856" max="15104" width="8.7265625" style="70"/>
    <col min="15105" max="15105" width="1.26953125" style="70" customWidth="1"/>
    <col min="15106" max="15106" width="26.36328125" style="70" customWidth="1"/>
    <col min="15107" max="15107" width="4.36328125" style="70" customWidth="1"/>
    <col min="15108" max="15110" width="21.90625" style="70" customWidth="1"/>
    <col min="15111" max="15111" width="3.36328125" style="70" customWidth="1"/>
    <col min="15112" max="15360" width="8.7265625" style="70"/>
    <col min="15361" max="15361" width="1.26953125" style="70" customWidth="1"/>
    <col min="15362" max="15362" width="26.36328125" style="70" customWidth="1"/>
    <col min="15363" max="15363" width="4.36328125" style="70" customWidth="1"/>
    <col min="15364" max="15366" width="21.90625" style="70" customWidth="1"/>
    <col min="15367" max="15367" width="3.36328125" style="70" customWidth="1"/>
    <col min="15368" max="15616" width="8.7265625" style="70"/>
    <col min="15617" max="15617" width="1.26953125" style="70" customWidth="1"/>
    <col min="15618" max="15618" width="26.36328125" style="70" customWidth="1"/>
    <col min="15619" max="15619" width="4.36328125" style="70" customWidth="1"/>
    <col min="15620" max="15622" width="21.90625" style="70" customWidth="1"/>
    <col min="15623" max="15623" width="3.36328125" style="70" customWidth="1"/>
    <col min="15624" max="15872" width="8.7265625" style="70"/>
    <col min="15873" max="15873" width="1.26953125" style="70" customWidth="1"/>
    <col min="15874" max="15874" width="26.36328125" style="70" customWidth="1"/>
    <col min="15875" max="15875" width="4.36328125" style="70" customWidth="1"/>
    <col min="15876" max="15878" width="21.90625" style="70" customWidth="1"/>
    <col min="15879" max="15879" width="3.36328125" style="70" customWidth="1"/>
    <col min="15880" max="16128" width="8.7265625" style="70"/>
    <col min="16129" max="16129" width="1.26953125" style="70" customWidth="1"/>
    <col min="16130" max="16130" width="26.36328125" style="70" customWidth="1"/>
    <col min="16131" max="16131" width="4.36328125" style="70" customWidth="1"/>
    <col min="16132" max="16134" width="21.90625" style="70" customWidth="1"/>
    <col min="16135" max="16135" width="3.36328125" style="70" customWidth="1"/>
    <col min="16136" max="16384" width="8.7265625" style="70"/>
  </cols>
  <sheetData>
    <row r="1" spans="1:7" ht="19.5" customHeight="1" x14ac:dyDescent="0.2">
      <c r="A1" s="275"/>
      <c r="B1" s="206" t="s">
        <v>717</v>
      </c>
      <c r="C1" s="206"/>
      <c r="D1" s="206"/>
      <c r="E1" s="206"/>
      <c r="F1" s="189" t="s">
        <v>692</v>
      </c>
      <c r="G1" s="206"/>
    </row>
    <row r="2" spans="1:7" ht="22.5" customHeight="1" x14ac:dyDescent="0.2">
      <c r="A2" s="187"/>
      <c r="B2" s="206"/>
      <c r="C2" s="206"/>
      <c r="D2" s="206"/>
      <c r="E2" s="206"/>
      <c r="F2" s="572" t="s">
        <v>272</v>
      </c>
      <c r="G2" s="572"/>
    </row>
    <row r="3" spans="1:7" ht="22.5" customHeight="1" x14ac:dyDescent="0.2">
      <c r="A3" s="187"/>
      <c r="B3" s="206"/>
      <c r="C3" s="206"/>
      <c r="D3" s="206"/>
      <c r="E3" s="206"/>
      <c r="F3" s="189"/>
      <c r="G3" s="189"/>
    </row>
    <row r="4" spans="1:7" ht="36" customHeight="1" x14ac:dyDescent="0.2">
      <c r="A4" s="756" t="s">
        <v>528</v>
      </c>
      <c r="B4" s="573"/>
      <c r="C4" s="573"/>
      <c r="D4" s="573"/>
      <c r="E4" s="573"/>
      <c r="F4" s="573"/>
      <c r="G4" s="573"/>
    </row>
    <row r="5" spans="1:7" ht="16.5" customHeight="1" x14ac:dyDescent="0.2">
      <c r="A5" s="276"/>
      <c r="B5" s="192"/>
      <c r="C5" s="192"/>
      <c r="D5" s="192"/>
      <c r="E5" s="192"/>
      <c r="F5" s="192"/>
      <c r="G5" s="192"/>
    </row>
    <row r="6" spans="1:7" ht="35.25" customHeight="1" x14ac:dyDescent="0.2">
      <c r="A6" s="192"/>
      <c r="B6" s="193" t="s">
        <v>4</v>
      </c>
      <c r="C6" s="233"/>
      <c r="D6" s="234"/>
      <c r="E6" s="234"/>
      <c r="F6" s="234"/>
      <c r="G6" s="235"/>
    </row>
    <row r="7" spans="1:7" ht="32.25" customHeight="1" x14ac:dyDescent="0.2">
      <c r="A7" s="206"/>
      <c r="B7" s="196" t="s">
        <v>400</v>
      </c>
      <c r="C7" s="554" t="s">
        <v>401</v>
      </c>
      <c r="D7" s="554"/>
      <c r="E7" s="554"/>
      <c r="F7" s="554"/>
      <c r="G7" s="555"/>
    </row>
    <row r="8" spans="1:7" ht="33" customHeight="1" x14ac:dyDescent="0.2">
      <c r="A8" s="206"/>
      <c r="B8" s="196" t="s">
        <v>411</v>
      </c>
      <c r="C8" s="770" t="s">
        <v>529</v>
      </c>
      <c r="D8" s="554"/>
      <c r="E8" s="554"/>
      <c r="F8" s="554"/>
      <c r="G8" s="555"/>
    </row>
    <row r="9" spans="1:7" ht="21" customHeight="1" x14ac:dyDescent="0.2">
      <c r="A9" s="206"/>
      <c r="B9" s="782" t="s">
        <v>530</v>
      </c>
      <c r="C9" s="213"/>
      <c r="D9" s="213" t="s">
        <v>531</v>
      </c>
      <c r="E9" s="213"/>
      <c r="F9" s="213"/>
      <c r="G9" s="212"/>
    </row>
    <row r="10" spans="1:7" ht="18" customHeight="1" x14ac:dyDescent="0.2">
      <c r="A10" s="206"/>
      <c r="B10" s="589"/>
      <c r="C10" s="206"/>
      <c r="D10" s="198" t="s">
        <v>3</v>
      </c>
      <c r="E10" s="198" t="s">
        <v>532</v>
      </c>
      <c r="F10" s="198" t="s">
        <v>533</v>
      </c>
      <c r="G10" s="215"/>
    </row>
    <row r="11" spans="1:7" ht="27.75" customHeight="1" x14ac:dyDescent="0.2">
      <c r="A11" s="206"/>
      <c r="B11" s="589"/>
      <c r="C11" s="206"/>
      <c r="D11" s="198" t="s">
        <v>43</v>
      </c>
      <c r="E11" s="198"/>
      <c r="F11" s="210"/>
      <c r="G11" s="215"/>
    </row>
    <row r="12" spans="1:7" ht="21" customHeight="1" x14ac:dyDescent="0.2">
      <c r="A12" s="206"/>
      <c r="B12" s="589"/>
      <c r="C12" s="206"/>
      <c r="D12" s="250" t="s">
        <v>357</v>
      </c>
      <c r="E12" s="248"/>
      <c r="F12" s="206"/>
      <c r="G12" s="215"/>
    </row>
    <row r="13" spans="1:7" ht="18" customHeight="1" x14ac:dyDescent="0.2">
      <c r="A13" s="206"/>
      <c r="B13" s="589"/>
      <c r="C13" s="206"/>
      <c r="D13" s="220" t="s">
        <v>534</v>
      </c>
      <c r="E13" s="220"/>
      <c r="F13" s="206"/>
      <c r="G13" s="215"/>
    </row>
    <row r="14" spans="1:7" ht="18" customHeight="1" x14ac:dyDescent="0.2">
      <c r="A14" s="206"/>
      <c r="B14" s="589"/>
      <c r="C14" s="206"/>
      <c r="D14" s="198" t="s">
        <v>3</v>
      </c>
      <c r="E14" s="198" t="s">
        <v>535</v>
      </c>
      <c r="F14" s="343" t="s">
        <v>536</v>
      </c>
      <c r="G14" s="215"/>
    </row>
    <row r="15" spans="1:7" ht="29.25" customHeight="1" x14ac:dyDescent="0.2">
      <c r="A15" s="206"/>
      <c r="B15" s="589"/>
      <c r="C15" s="206"/>
      <c r="D15" s="198" t="s">
        <v>537</v>
      </c>
      <c r="E15" s="198"/>
      <c r="F15" s="210"/>
      <c r="G15" s="215"/>
    </row>
    <row r="16" spans="1:7" ht="9" customHeight="1" x14ac:dyDescent="0.2">
      <c r="A16" s="206"/>
      <c r="B16" s="589"/>
      <c r="C16" s="206"/>
      <c r="D16" s="206"/>
      <c r="E16" s="248"/>
      <c r="F16" s="206"/>
      <c r="G16" s="215"/>
    </row>
    <row r="17" spans="1:7" ht="29.25" customHeight="1" x14ac:dyDescent="0.2">
      <c r="A17" s="206"/>
      <c r="B17" s="589"/>
      <c r="C17" s="206"/>
      <c r="D17" s="220" t="s">
        <v>538</v>
      </c>
      <c r="E17" s="248"/>
      <c r="F17" s="248"/>
      <c r="G17" s="215"/>
    </row>
    <row r="18" spans="1:7" ht="18" customHeight="1" x14ac:dyDescent="0.2">
      <c r="A18" s="206"/>
      <c r="B18" s="589"/>
      <c r="C18" s="206"/>
      <c r="D18" s="198" t="s">
        <v>3</v>
      </c>
      <c r="E18" s="562" t="s">
        <v>0</v>
      </c>
      <c r="F18" s="563"/>
      <c r="G18" s="215"/>
    </row>
    <row r="19" spans="1:7" ht="29.25" customHeight="1" x14ac:dyDescent="0.2">
      <c r="A19" s="206"/>
      <c r="B19" s="589"/>
      <c r="C19" s="206"/>
      <c r="D19" s="344"/>
      <c r="E19" s="562"/>
      <c r="F19" s="563"/>
      <c r="G19" s="215"/>
    </row>
    <row r="20" spans="1:7" ht="29.25" customHeight="1" x14ac:dyDescent="0.2">
      <c r="A20" s="206"/>
      <c r="B20" s="589"/>
      <c r="C20" s="206"/>
      <c r="D20" s="761"/>
      <c r="E20" s="761"/>
      <c r="F20" s="761"/>
      <c r="G20" s="215"/>
    </row>
    <row r="21" spans="1:7" ht="3.75" customHeight="1" x14ac:dyDescent="0.2">
      <c r="A21" s="206"/>
      <c r="B21" s="589"/>
      <c r="C21" s="206"/>
      <c r="D21" s="277"/>
      <c r="E21" s="189"/>
      <c r="F21" s="277"/>
      <c r="G21" s="215"/>
    </row>
    <row r="22" spans="1:7" ht="29.25" customHeight="1" x14ac:dyDescent="0.2">
      <c r="A22" s="206"/>
      <c r="B22" s="589"/>
      <c r="C22" s="206"/>
      <c r="D22" s="206" t="s">
        <v>539</v>
      </c>
      <c r="E22" s="189"/>
      <c r="F22" s="277"/>
      <c r="G22" s="215"/>
    </row>
    <row r="23" spans="1:7" ht="33.75" customHeight="1" x14ac:dyDescent="0.2">
      <c r="A23" s="206"/>
      <c r="B23" s="589"/>
      <c r="C23" s="206"/>
      <c r="D23" s="761" t="s">
        <v>405</v>
      </c>
      <c r="E23" s="762"/>
      <c r="F23" s="762"/>
      <c r="G23" s="215"/>
    </row>
    <row r="24" spans="1:7" ht="12" customHeight="1" x14ac:dyDescent="0.2">
      <c r="A24" s="206"/>
      <c r="B24" s="589"/>
      <c r="C24" s="206"/>
      <c r="D24" s="208"/>
      <c r="E24" s="208"/>
      <c r="F24" s="208"/>
      <c r="G24" s="215"/>
    </row>
    <row r="25" spans="1:7" ht="29.25" customHeight="1" x14ac:dyDescent="0.2">
      <c r="A25" s="206"/>
      <c r="B25" s="589"/>
      <c r="C25" s="206"/>
      <c r="D25" s="206" t="s">
        <v>540</v>
      </c>
      <c r="E25" s="189"/>
      <c r="F25" s="277"/>
      <c r="G25" s="215"/>
    </row>
    <row r="26" spans="1:7" ht="39" customHeight="1" x14ac:dyDescent="0.2">
      <c r="A26" s="206"/>
      <c r="B26" s="589"/>
      <c r="C26" s="206"/>
      <c r="D26" s="762" t="s">
        <v>541</v>
      </c>
      <c r="E26" s="762"/>
      <c r="F26" s="762"/>
      <c r="G26" s="215"/>
    </row>
    <row r="27" spans="1:7" ht="9.75" customHeight="1" x14ac:dyDescent="0.2">
      <c r="A27" s="206"/>
      <c r="B27" s="590"/>
      <c r="C27" s="220"/>
      <c r="D27" s="764"/>
      <c r="E27" s="764"/>
      <c r="F27" s="764"/>
      <c r="G27" s="230"/>
    </row>
    <row r="28" spans="1:7" ht="30" customHeight="1" x14ac:dyDescent="0.2">
      <c r="B28" s="588" t="s">
        <v>542</v>
      </c>
      <c r="C28" s="571" t="s">
        <v>543</v>
      </c>
      <c r="D28" s="554"/>
      <c r="E28" s="554"/>
      <c r="F28" s="554"/>
      <c r="G28" s="555"/>
    </row>
    <row r="29" spans="1:7" ht="24.75" customHeight="1" x14ac:dyDescent="0.2">
      <c r="A29" s="206"/>
      <c r="B29" s="858"/>
      <c r="C29" s="606"/>
      <c r="D29" s="607"/>
      <c r="E29" s="607"/>
      <c r="F29" s="607"/>
      <c r="G29" s="932"/>
    </row>
    <row r="30" spans="1:7" s="346" customFormat="1" ht="20.25" customHeight="1" x14ac:dyDescent="0.2">
      <c r="A30" s="345"/>
      <c r="B30" s="784" t="s">
        <v>394</v>
      </c>
      <c r="C30" s="784"/>
      <c r="D30" s="784"/>
      <c r="E30" s="784"/>
      <c r="F30" s="784"/>
      <c r="G30" s="784"/>
    </row>
    <row r="31" spans="1:7" s="346" customFormat="1" ht="20.25" customHeight="1" x14ac:dyDescent="0.2">
      <c r="A31" s="345"/>
      <c r="B31" s="583" t="s">
        <v>544</v>
      </c>
      <c r="C31" s="583"/>
      <c r="D31" s="583"/>
      <c r="E31" s="583"/>
      <c r="F31" s="583"/>
      <c r="G31" s="583"/>
    </row>
    <row r="32" spans="1:7" s="346" customFormat="1" ht="20.25" customHeight="1" x14ac:dyDescent="0.2">
      <c r="A32" s="345" t="s">
        <v>469</v>
      </c>
      <c r="B32" s="583" t="s">
        <v>545</v>
      </c>
      <c r="C32" s="583"/>
      <c r="D32" s="583"/>
      <c r="E32" s="583"/>
      <c r="F32" s="583"/>
      <c r="G32" s="583"/>
    </row>
    <row r="33" spans="1:7" ht="19.5" customHeight="1" x14ac:dyDescent="0.2">
      <c r="A33" s="206"/>
      <c r="B33" s="931" t="s">
        <v>546</v>
      </c>
      <c r="C33" s="931"/>
      <c r="D33" s="931"/>
      <c r="E33" s="931"/>
      <c r="F33" s="931"/>
      <c r="G33" s="931"/>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3"/>
  <pageMargins left="0.79" right="0.7" top="0.75" bottom="0.75" header="0.3" footer="0.3"/>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A9661-8F20-4E5E-8C99-92013290C041}">
  <dimension ref="B1:L21"/>
  <sheetViews>
    <sheetView view="pageBreakPreview" topLeftCell="A15" zoomScale="80" zoomScaleNormal="85" zoomScaleSheetLayoutView="80" workbookViewId="0">
      <selection activeCell="C20" sqref="C20:I20"/>
    </sheetView>
  </sheetViews>
  <sheetFormatPr defaultRowHeight="13" x14ac:dyDescent="0.2"/>
  <cols>
    <col min="1" max="1" width="2.90625" style="337" customWidth="1"/>
    <col min="2" max="2" width="8.7265625" style="337"/>
    <col min="3" max="3" width="13.81640625" style="337" customWidth="1"/>
    <col min="4" max="4" width="3" style="337" customWidth="1"/>
    <col min="5" max="5" width="7.90625" style="337" customWidth="1"/>
    <col min="6" max="6" width="17.81640625" style="337" customWidth="1"/>
    <col min="7" max="7" width="7.1796875" style="337" customWidth="1"/>
    <col min="8" max="9" width="13.90625" style="337" customWidth="1"/>
    <col min="10" max="10" width="3.36328125" style="337" customWidth="1"/>
    <col min="11" max="11" width="3.08984375" style="337" customWidth="1"/>
    <col min="12" max="258" width="8.7265625" style="337"/>
    <col min="259" max="259" width="13.81640625" style="337" customWidth="1"/>
    <col min="260" max="260" width="3" style="337" customWidth="1"/>
    <col min="261" max="261" width="7.90625" style="337" customWidth="1"/>
    <col min="262" max="262" width="17.81640625" style="337" customWidth="1"/>
    <col min="263" max="263" width="7.1796875" style="337" customWidth="1"/>
    <col min="264" max="265" width="13.90625" style="337" customWidth="1"/>
    <col min="266" max="266" width="3.36328125" style="337" customWidth="1"/>
    <col min="267" max="514" width="8.7265625" style="337"/>
    <col min="515" max="515" width="13.81640625" style="337" customWidth="1"/>
    <col min="516" max="516" width="3" style="337" customWidth="1"/>
    <col min="517" max="517" width="7.90625" style="337" customWidth="1"/>
    <col min="518" max="518" width="17.81640625" style="337" customWidth="1"/>
    <col min="519" max="519" width="7.1796875" style="337" customWidth="1"/>
    <col min="520" max="521" width="13.90625" style="337" customWidth="1"/>
    <col min="522" max="522" width="3.36328125" style="337" customWidth="1"/>
    <col min="523" max="770" width="8.7265625" style="337"/>
    <col min="771" max="771" width="13.81640625" style="337" customWidth="1"/>
    <col min="772" max="772" width="3" style="337" customWidth="1"/>
    <col min="773" max="773" width="7.90625" style="337" customWidth="1"/>
    <col min="774" max="774" width="17.81640625" style="337" customWidth="1"/>
    <col min="775" max="775" width="7.1796875" style="337" customWidth="1"/>
    <col min="776" max="777" width="13.90625" style="337" customWidth="1"/>
    <col min="778" max="778" width="3.36328125" style="337" customWidth="1"/>
    <col min="779" max="1026" width="8.7265625" style="337"/>
    <col min="1027" max="1027" width="13.81640625" style="337" customWidth="1"/>
    <col min="1028" max="1028" width="3" style="337" customWidth="1"/>
    <col min="1029" max="1029" width="7.90625" style="337" customWidth="1"/>
    <col min="1030" max="1030" width="17.81640625" style="337" customWidth="1"/>
    <col min="1031" max="1031" width="7.1796875" style="337" customWidth="1"/>
    <col min="1032" max="1033" width="13.90625" style="337" customWidth="1"/>
    <col min="1034" max="1034" width="3.36328125" style="337" customWidth="1"/>
    <col min="1035" max="1282" width="8.7265625" style="337"/>
    <col min="1283" max="1283" width="13.81640625" style="337" customWidth="1"/>
    <col min="1284" max="1284" width="3" style="337" customWidth="1"/>
    <col min="1285" max="1285" width="7.90625" style="337" customWidth="1"/>
    <col min="1286" max="1286" width="17.81640625" style="337" customWidth="1"/>
    <col min="1287" max="1287" width="7.1796875" style="337" customWidth="1"/>
    <col min="1288" max="1289" width="13.90625" style="337" customWidth="1"/>
    <col min="1290" max="1290" width="3.36328125" style="337" customWidth="1"/>
    <col min="1291" max="1538" width="8.7265625" style="337"/>
    <col min="1539" max="1539" width="13.81640625" style="337" customWidth="1"/>
    <col min="1540" max="1540" width="3" style="337" customWidth="1"/>
    <col min="1541" max="1541" width="7.90625" style="337" customWidth="1"/>
    <col min="1542" max="1542" width="17.81640625" style="337" customWidth="1"/>
    <col min="1543" max="1543" width="7.1796875" style="337" customWidth="1"/>
    <col min="1544" max="1545" width="13.90625" style="337" customWidth="1"/>
    <col min="1546" max="1546" width="3.36328125" style="337" customWidth="1"/>
    <col min="1547" max="1794" width="8.7265625" style="337"/>
    <col min="1795" max="1795" width="13.81640625" style="337" customWidth="1"/>
    <col min="1796" max="1796" width="3" style="337" customWidth="1"/>
    <col min="1797" max="1797" width="7.90625" style="337" customWidth="1"/>
    <col min="1798" max="1798" width="17.81640625" style="337" customWidth="1"/>
    <col min="1799" max="1799" width="7.1796875" style="337" customWidth="1"/>
    <col min="1800" max="1801" width="13.90625" style="337" customWidth="1"/>
    <col min="1802" max="1802" width="3.36328125" style="337" customWidth="1"/>
    <col min="1803" max="2050" width="8.7265625" style="337"/>
    <col min="2051" max="2051" width="13.81640625" style="337" customWidth="1"/>
    <col min="2052" max="2052" width="3" style="337" customWidth="1"/>
    <col min="2053" max="2053" width="7.90625" style="337" customWidth="1"/>
    <col min="2054" max="2054" width="17.81640625" style="337" customWidth="1"/>
    <col min="2055" max="2055" width="7.1796875" style="337" customWidth="1"/>
    <col min="2056" max="2057" width="13.90625" style="337" customWidth="1"/>
    <col min="2058" max="2058" width="3.36328125" style="337" customWidth="1"/>
    <col min="2059" max="2306" width="8.7265625" style="337"/>
    <col min="2307" max="2307" width="13.81640625" style="337" customWidth="1"/>
    <col min="2308" max="2308" width="3" style="337" customWidth="1"/>
    <col min="2309" max="2309" width="7.90625" style="337" customWidth="1"/>
    <col min="2310" max="2310" width="17.81640625" style="337" customWidth="1"/>
    <col min="2311" max="2311" width="7.1796875" style="337" customWidth="1"/>
    <col min="2312" max="2313" width="13.90625" style="337" customWidth="1"/>
    <col min="2314" max="2314" width="3.36328125" style="337" customWidth="1"/>
    <col min="2315" max="2562" width="8.7265625" style="337"/>
    <col min="2563" max="2563" width="13.81640625" style="337" customWidth="1"/>
    <col min="2564" max="2564" width="3" style="337" customWidth="1"/>
    <col min="2565" max="2565" width="7.90625" style="337" customWidth="1"/>
    <col min="2566" max="2566" width="17.81640625" style="337" customWidth="1"/>
    <col min="2567" max="2567" width="7.1796875" style="337" customWidth="1"/>
    <col min="2568" max="2569" width="13.90625" style="337" customWidth="1"/>
    <col min="2570" max="2570" width="3.36328125" style="337" customWidth="1"/>
    <col min="2571" max="2818" width="8.7265625" style="337"/>
    <col min="2819" max="2819" width="13.81640625" style="337" customWidth="1"/>
    <col min="2820" max="2820" width="3" style="337" customWidth="1"/>
    <col min="2821" max="2821" width="7.90625" style="337" customWidth="1"/>
    <col min="2822" max="2822" width="17.81640625" style="337" customWidth="1"/>
    <col min="2823" max="2823" width="7.1796875" style="337" customWidth="1"/>
    <col min="2824" max="2825" width="13.90625" style="337" customWidth="1"/>
    <col min="2826" max="2826" width="3.36328125" style="337" customWidth="1"/>
    <col min="2827" max="3074" width="8.7265625" style="337"/>
    <col min="3075" max="3075" width="13.81640625" style="337" customWidth="1"/>
    <col min="3076" max="3076" width="3" style="337" customWidth="1"/>
    <col min="3077" max="3077" width="7.90625" style="337" customWidth="1"/>
    <col min="3078" max="3078" width="17.81640625" style="337" customWidth="1"/>
    <col min="3079" max="3079" width="7.1796875" style="337" customWidth="1"/>
    <col min="3080" max="3081" width="13.90625" style="337" customWidth="1"/>
    <col min="3082" max="3082" width="3.36328125" style="337" customWidth="1"/>
    <col min="3083" max="3330" width="8.7265625" style="337"/>
    <col min="3331" max="3331" width="13.81640625" style="337" customWidth="1"/>
    <col min="3332" max="3332" width="3" style="337" customWidth="1"/>
    <col min="3333" max="3333" width="7.90625" style="337" customWidth="1"/>
    <col min="3334" max="3334" width="17.81640625" style="337" customWidth="1"/>
    <col min="3335" max="3335" width="7.1796875" style="337" customWidth="1"/>
    <col min="3336" max="3337" width="13.90625" style="337" customWidth="1"/>
    <col min="3338" max="3338" width="3.36328125" style="337" customWidth="1"/>
    <col min="3339" max="3586" width="8.7265625" style="337"/>
    <col min="3587" max="3587" width="13.81640625" style="337" customWidth="1"/>
    <col min="3588" max="3588" width="3" style="337" customWidth="1"/>
    <col min="3589" max="3589" width="7.90625" style="337" customWidth="1"/>
    <col min="3590" max="3590" width="17.81640625" style="337" customWidth="1"/>
    <col min="3591" max="3591" width="7.1796875" style="337" customWidth="1"/>
    <col min="3592" max="3593" width="13.90625" style="337" customWidth="1"/>
    <col min="3594" max="3594" width="3.36328125" style="337" customWidth="1"/>
    <col min="3595" max="3842" width="8.7265625" style="337"/>
    <col min="3843" max="3843" width="13.81640625" style="337" customWidth="1"/>
    <col min="3844" max="3844" width="3" style="337" customWidth="1"/>
    <col min="3845" max="3845" width="7.90625" style="337" customWidth="1"/>
    <col min="3846" max="3846" width="17.81640625" style="337" customWidth="1"/>
    <col min="3847" max="3847" width="7.1796875" style="337" customWidth="1"/>
    <col min="3848" max="3849" width="13.90625" style="337" customWidth="1"/>
    <col min="3850" max="3850" width="3.36328125" style="337" customWidth="1"/>
    <col min="3851" max="4098" width="8.7265625" style="337"/>
    <col min="4099" max="4099" width="13.81640625" style="337" customWidth="1"/>
    <col min="4100" max="4100" width="3" style="337" customWidth="1"/>
    <col min="4101" max="4101" width="7.90625" style="337" customWidth="1"/>
    <col min="4102" max="4102" width="17.81640625" style="337" customWidth="1"/>
    <col min="4103" max="4103" width="7.1796875" style="337" customWidth="1"/>
    <col min="4104" max="4105" width="13.90625" style="337" customWidth="1"/>
    <col min="4106" max="4106" width="3.36328125" style="337" customWidth="1"/>
    <col min="4107" max="4354" width="8.7265625" style="337"/>
    <col min="4355" max="4355" width="13.81640625" style="337" customWidth="1"/>
    <col min="4356" max="4356" width="3" style="337" customWidth="1"/>
    <col min="4357" max="4357" width="7.90625" style="337" customWidth="1"/>
    <col min="4358" max="4358" width="17.81640625" style="337" customWidth="1"/>
    <col min="4359" max="4359" width="7.1796875" style="337" customWidth="1"/>
    <col min="4360" max="4361" width="13.90625" style="337" customWidth="1"/>
    <col min="4362" max="4362" width="3.36328125" style="337" customWidth="1"/>
    <col min="4363" max="4610" width="8.7265625" style="337"/>
    <col min="4611" max="4611" width="13.81640625" style="337" customWidth="1"/>
    <col min="4612" max="4612" width="3" style="337" customWidth="1"/>
    <col min="4613" max="4613" width="7.90625" style="337" customWidth="1"/>
    <col min="4614" max="4614" width="17.81640625" style="337" customWidth="1"/>
    <col min="4615" max="4615" width="7.1796875" style="337" customWidth="1"/>
    <col min="4616" max="4617" width="13.90625" style="337" customWidth="1"/>
    <col min="4618" max="4618" width="3.36328125" style="337" customWidth="1"/>
    <col min="4619" max="4866" width="8.7265625" style="337"/>
    <col min="4867" max="4867" width="13.81640625" style="337" customWidth="1"/>
    <col min="4868" max="4868" width="3" style="337" customWidth="1"/>
    <col min="4869" max="4869" width="7.90625" style="337" customWidth="1"/>
    <col min="4870" max="4870" width="17.81640625" style="337" customWidth="1"/>
    <col min="4871" max="4871" width="7.1796875" style="337" customWidth="1"/>
    <col min="4872" max="4873" width="13.90625" style="337" customWidth="1"/>
    <col min="4874" max="4874" width="3.36328125" style="337" customWidth="1"/>
    <col min="4875" max="5122" width="8.7265625" style="337"/>
    <col min="5123" max="5123" width="13.81640625" style="337" customWidth="1"/>
    <col min="5124" max="5124" width="3" style="337" customWidth="1"/>
    <col min="5125" max="5125" width="7.90625" style="337" customWidth="1"/>
    <col min="5126" max="5126" width="17.81640625" style="337" customWidth="1"/>
    <col min="5127" max="5127" width="7.1796875" style="337" customWidth="1"/>
    <col min="5128" max="5129" width="13.90625" style="337" customWidth="1"/>
    <col min="5130" max="5130" width="3.36328125" style="337" customWidth="1"/>
    <col min="5131" max="5378" width="8.7265625" style="337"/>
    <col min="5379" max="5379" width="13.81640625" style="337" customWidth="1"/>
    <col min="5380" max="5380" width="3" style="337" customWidth="1"/>
    <col min="5381" max="5381" width="7.90625" style="337" customWidth="1"/>
    <col min="5382" max="5382" width="17.81640625" style="337" customWidth="1"/>
    <col min="5383" max="5383" width="7.1796875" style="337" customWidth="1"/>
    <col min="5384" max="5385" width="13.90625" style="337" customWidth="1"/>
    <col min="5386" max="5386" width="3.36328125" style="337" customWidth="1"/>
    <col min="5387" max="5634" width="8.7265625" style="337"/>
    <col min="5635" max="5635" width="13.81640625" style="337" customWidth="1"/>
    <col min="5636" max="5636" width="3" style="337" customWidth="1"/>
    <col min="5637" max="5637" width="7.90625" style="337" customWidth="1"/>
    <col min="5638" max="5638" width="17.81640625" style="337" customWidth="1"/>
    <col min="5639" max="5639" width="7.1796875" style="337" customWidth="1"/>
    <col min="5640" max="5641" width="13.90625" style="337" customWidth="1"/>
    <col min="5642" max="5642" width="3.36328125" style="337" customWidth="1"/>
    <col min="5643" max="5890" width="8.7265625" style="337"/>
    <col min="5891" max="5891" width="13.81640625" style="337" customWidth="1"/>
    <col min="5892" max="5892" width="3" style="337" customWidth="1"/>
    <col min="5893" max="5893" width="7.90625" style="337" customWidth="1"/>
    <col min="5894" max="5894" width="17.81640625" style="337" customWidth="1"/>
    <col min="5895" max="5895" width="7.1796875" style="337" customWidth="1"/>
    <col min="5896" max="5897" width="13.90625" style="337" customWidth="1"/>
    <col min="5898" max="5898" width="3.36328125" style="337" customWidth="1"/>
    <col min="5899" max="6146" width="8.7265625" style="337"/>
    <col min="6147" max="6147" width="13.81640625" style="337" customWidth="1"/>
    <col min="6148" max="6148" width="3" style="337" customWidth="1"/>
    <col min="6149" max="6149" width="7.90625" style="337" customWidth="1"/>
    <col min="6150" max="6150" width="17.81640625" style="337" customWidth="1"/>
    <col min="6151" max="6151" width="7.1796875" style="337" customWidth="1"/>
    <col min="6152" max="6153" width="13.90625" style="337" customWidth="1"/>
    <col min="6154" max="6154" width="3.36328125" style="337" customWidth="1"/>
    <col min="6155" max="6402" width="8.7265625" style="337"/>
    <col min="6403" max="6403" width="13.81640625" style="337" customWidth="1"/>
    <col min="6404" max="6404" width="3" style="337" customWidth="1"/>
    <col min="6405" max="6405" width="7.90625" style="337" customWidth="1"/>
    <col min="6406" max="6406" width="17.81640625" style="337" customWidth="1"/>
    <col min="6407" max="6407" width="7.1796875" style="337" customWidth="1"/>
    <col min="6408" max="6409" width="13.90625" style="337" customWidth="1"/>
    <col min="6410" max="6410" width="3.36328125" style="337" customWidth="1"/>
    <col min="6411" max="6658" width="8.7265625" style="337"/>
    <col min="6659" max="6659" width="13.81640625" style="337" customWidth="1"/>
    <col min="6660" max="6660" width="3" style="337" customWidth="1"/>
    <col min="6661" max="6661" width="7.90625" style="337" customWidth="1"/>
    <col min="6662" max="6662" width="17.81640625" style="337" customWidth="1"/>
    <col min="6663" max="6663" width="7.1796875" style="337" customWidth="1"/>
    <col min="6664" max="6665" width="13.90625" style="337" customWidth="1"/>
    <col min="6666" max="6666" width="3.36328125" style="337" customWidth="1"/>
    <col min="6667" max="6914" width="8.7265625" style="337"/>
    <col min="6915" max="6915" width="13.81640625" style="337" customWidth="1"/>
    <col min="6916" max="6916" width="3" style="337" customWidth="1"/>
    <col min="6917" max="6917" width="7.90625" style="337" customWidth="1"/>
    <col min="6918" max="6918" width="17.81640625" style="337" customWidth="1"/>
    <col min="6919" max="6919" width="7.1796875" style="337" customWidth="1"/>
    <col min="6920" max="6921" width="13.90625" style="337" customWidth="1"/>
    <col min="6922" max="6922" width="3.36328125" style="337" customWidth="1"/>
    <col min="6923" max="7170" width="8.7265625" style="337"/>
    <col min="7171" max="7171" width="13.81640625" style="337" customWidth="1"/>
    <col min="7172" max="7172" width="3" style="337" customWidth="1"/>
    <col min="7173" max="7173" width="7.90625" style="337" customWidth="1"/>
    <col min="7174" max="7174" width="17.81640625" style="337" customWidth="1"/>
    <col min="7175" max="7175" width="7.1796875" style="337" customWidth="1"/>
    <col min="7176" max="7177" width="13.90625" style="337" customWidth="1"/>
    <col min="7178" max="7178" width="3.36328125" style="337" customWidth="1"/>
    <col min="7179" max="7426" width="8.7265625" style="337"/>
    <col min="7427" max="7427" width="13.81640625" style="337" customWidth="1"/>
    <col min="7428" max="7428" width="3" style="337" customWidth="1"/>
    <col min="7429" max="7429" width="7.90625" style="337" customWidth="1"/>
    <col min="7430" max="7430" width="17.81640625" style="337" customWidth="1"/>
    <col min="7431" max="7431" width="7.1796875" style="337" customWidth="1"/>
    <col min="7432" max="7433" width="13.90625" style="337" customWidth="1"/>
    <col min="7434" max="7434" width="3.36328125" style="337" customWidth="1"/>
    <col min="7435" max="7682" width="8.7265625" style="337"/>
    <col min="7683" max="7683" width="13.81640625" style="337" customWidth="1"/>
    <col min="7684" max="7684" width="3" style="337" customWidth="1"/>
    <col min="7685" max="7685" width="7.90625" style="337" customWidth="1"/>
    <col min="7686" max="7686" width="17.81640625" style="337" customWidth="1"/>
    <col min="7687" max="7687" width="7.1796875" style="337" customWidth="1"/>
    <col min="7688" max="7689" width="13.90625" style="337" customWidth="1"/>
    <col min="7690" max="7690" width="3.36328125" style="337" customWidth="1"/>
    <col min="7691" max="7938" width="8.7265625" style="337"/>
    <col min="7939" max="7939" width="13.81640625" style="337" customWidth="1"/>
    <col min="7940" max="7940" width="3" style="337" customWidth="1"/>
    <col min="7941" max="7941" width="7.90625" style="337" customWidth="1"/>
    <col min="7942" max="7942" width="17.81640625" style="337" customWidth="1"/>
    <col min="7943" max="7943" width="7.1796875" style="337" customWidth="1"/>
    <col min="7944" max="7945" width="13.90625" style="337" customWidth="1"/>
    <col min="7946" max="7946" width="3.36328125" style="337" customWidth="1"/>
    <col min="7947" max="8194" width="8.7265625" style="337"/>
    <col min="8195" max="8195" width="13.81640625" style="337" customWidth="1"/>
    <col min="8196" max="8196" width="3" style="337" customWidth="1"/>
    <col min="8197" max="8197" width="7.90625" style="337" customWidth="1"/>
    <col min="8198" max="8198" width="17.81640625" style="337" customWidth="1"/>
    <col min="8199" max="8199" width="7.1796875" style="337" customWidth="1"/>
    <col min="8200" max="8201" width="13.90625" style="337" customWidth="1"/>
    <col min="8202" max="8202" width="3.36328125" style="337" customWidth="1"/>
    <col min="8203" max="8450" width="8.7265625" style="337"/>
    <col min="8451" max="8451" width="13.81640625" style="337" customWidth="1"/>
    <col min="8452" max="8452" width="3" style="337" customWidth="1"/>
    <col min="8453" max="8453" width="7.90625" style="337" customWidth="1"/>
    <col min="8454" max="8454" width="17.81640625" style="337" customWidth="1"/>
    <col min="8455" max="8455" width="7.1796875" style="337" customWidth="1"/>
    <col min="8456" max="8457" width="13.90625" style="337" customWidth="1"/>
    <col min="8458" max="8458" width="3.36328125" style="337" customWidth="1"/>
    <col min="8459" max="8706" width="8.7265625" style="337"/>
    <col min="8707" max="8707" width="13.81640625" style="337" customWidth="1"/>
    <col min="8708" max="8708" width="3" style="337" customWidth="1"/>
    <col min="8709" max="8709" width="7.90625" style="337" customWidth="1"/>
    <col min="8710" max="8710" width="17.81640625" style="337" customWidth="1"/>
    <col min="8711" max="8711" width="7.1796875" style="337" customWidth="1"/>
    <col min="8712" max="8713" width="13.90625" style="337" customWidth="1"/>
    <col min="8714" max="8714" width="3.36328125" style="337" customWidth="1"/>
    <col min="8715" max="8962" width="8.7265625" style="337"/>
    <col min="8963" max="8963" width="13.81640625" style="337" customWidth="1"/>
    <col min="8964" max="8964" width="3" style="337" customWidth="1"/>
    <col min="8965" max="8965" width="7.90625" style="337" customWidth="1"/>
    <col min="8966" max="8966" width="17.81640625" style="337" customWidth="1"/>
    <col min="8967" max="8967" width="7.1796875" style="337" customWidth="1"/>
    <col min="8968" max="8969" width="13.90625" style="337" customWidth="1"/>
    <col min="8970" max="8970" width="3.36328125" style="337" customWidth="1"/>
    <col min="8971" max="9218" width="8.7265625" style="337"/>
    <col min="9219" max="9219" width="13.81640625" style="337" customWidth="1"/>
    <col min="9220" max="9220" width="3" style="337" customWidth="1"/>
    <col min="9221" max="9221" width="7.90625" style="337" customWidth="1"/>
    <col min="9222" max="9222" width="17.81640625" style="337" customWidth="1"/>
    <col min="9223" max="9223" width="7.1796875" style="337" customWidth="1"/>
    <col min="9224" max="9225" width="13.90625" style="337" customWidth="1"/>
    <col min="9226" max="9226" width="3.36328125" style="337" customWidth="1"/>
    <col min="9227" max="9474" width="8.7265625" style="337"/>
    <col min="9475" max="9475" width="13.81640625" style="337" customWidth="1"/>
    <col min="9476" max="9476" width="3" style="337" customWidth="1"/>
    <col min="9477" max="9477" width="7.90625" style="337" customWidth="1"/>
    <col min="9478" max="9478" width="17.81640625" style="337" customWidth="1"/>
    <col min="9479" max="9479" width="7.1796875" style="337" customWidth="1"/>
    <col min="9480" max="9481" width="13.90625" style="337" customWidth="1"/>
    <col min="9482" max="9482" width="3.36328125" style="337" customWidth="1"/>
    <col min="9483" max="9730" width="8.7265625" style="337"/>
    <col min="9731" max="9731" width="13.81640625" style="337" customWidth="1"/>
    <col min="9732" max="9732" width="3" style="337" customWidth="1"/>
    <col min="9733" max="9733" width="7.90625" style="337" customWidth="1"/>
    <col min="9734" max="9734" width="17.81640625" style="337" customWidth="1"/>
    <col min="9735" max="9735" width="7.1796875" style="337" customWidth="1"/>
    <col min="9736" max="9737" width="13.90625" style="337" customWidth="1"/>
    <col min="9738" max="9738" width="3.36328125" style="337" customWidth="1"/>
    <col min="9739" max="9986" width="8.7265625" style="337"/>
    <col min="9987" max="9987" width="13.81640625" style="337" customWidth="1"/>
    <col min="9988" max="9988" width="3" style="337" customWidth="1"/>
    <col min="9989" max="9989" width="7.90625" style="337" customWidth="1"/>
    <col min="9990" max="9990" width="17.81640625" style="337" customWidth="1"/>
    <col min="9991" max="9991" width="7.1796875" style="337" customWidth="1"/>
    <col min="9992" max="9993" width="13.90625" style="337" customWidth="1"/>
    <col min="9994" max="9994" width="3.36328125" style="337" customWidth="1"/>
    <col min="9995" max="10242" width="8.7265625" style="337"/>
    <col min="10243" max="10243" width="13.81640625" style="337" customWidth="1"/>
    <col min="10244" max="10244" width="3" style="337" customWidth="1"/>
    <col min="10245" max="10245" width="7.90625" style="337" customWidth="1"/>
    <col min="10246" max="10246" width="17.81640625" style="337" customWidth="1"/>
    <col min="10247" max="10247" width="7.1796875" style="337" customWidth="1"/>
    <col min="10248" max="10249" width="13.90625" style="337" customWidth="1"/>
    <col min="10250" max="10250" width="3.36328125" style="337" customWidth="1"/>
    <col min="10251" max="10498" width="8.7265625" style="337"/>
    <col min="10499" max="10499" width="13.81640625" style="337" customWidth="1"/>
    <col min="10500" max="10500" width="3" style="337" customWidth="1"/>
    <col min="10501" max="10501" width="7.90625" style="337" customWidth="1"/>
    <col min="10502" max="10502" width="17.81640625" style="337" customWidth="1"/>
    <col min="10503" max="10503" width="7.1796875" style="337" customWidth="1"/>
    <col min="10504" max="10505" width="13.90625" style="337" customWidth="1"/>
    <col min="10506" max="10506" width="3.36328125" style="337" customWidth="1"/>
    <col min="10507" max="10754" width="8.7265625" style="337"/>
    <col min="10755" max="10755" width="13.81640625" style="337" customWidth="1"/>
    <col min="10756" max="10756" width="3" style="337" customWidth="1"/>
    <col min="10757" max="10757" width="7.90625" style="337" customWidth="1"/>
    <col min="10758" max="10758" width="17.81640625" style="337" customWidth="1"/>
    <col min="10759" max="10759" width="7.1796875" style="337" customWidth="1"/>
    <col min="10760" max="10761" width="13.90625" style="337" customWidth="1"/>
    <col min="10762" max="10762" width="3.36328125" style="337" customWidth="1"/>
    <col min="10763" max="11010" width="8.7265625" style="337"/>
    <col min="11011" max="11011" width="13.81640625" style="337" customWidth="1"/>
    <col min="11012" max="11012" width="3" style="337" customWidth="1"/>
    <col min="11013" max="11013" width="7.90625" style="337" customWidth="1"/>
    <col min="11014" max="11014" width="17.81640625" style="337" customWidth="1"/>
    <col min="11015" max="11015" width="7.1796875" style="337" customWidth="1"/>
    <col min="11016" max="11017" width="13.90625" style="337" customWidth="1"/>
    <col min="11018" max="11018" width="3.36328125" style="337" customWidth="1"/>
    <col min="11019" max="11266" width="8.7265625" style="337"/>
    <col min="11267" max="11267" width="13.81640625" style="337" customWidth="1"/>
    <col min="11268" max="11268" width="3" style="337" customWidth="1"/>
    <col min="11269" max="11269" width="7.90625" style="337" customWidth="1"/>
    <col min="11270" max="11270" width="17.81640625" style="337" customWidth="1"/>
    <col min="11271" max="11271" width="7.1796875" style="337" customWidth="1"/>
    <col min="11272" max="11273" width="13.90625" style="337" customWidth="1"/>
    <col min="11274" max="11274" width="3.36328125" style="337" customWidth="1"/>
    <col min="11275" max="11522" width="8.7265625" style="337"/>
    <col min="11523" max="11523" width="13.81640625" style="337" customWidth="1"/>
    <col min="11524" max="11524" width="3" style="337" customWidth="1"/>
    <col min="11525" max="11525" width="7.90625" style="337" customWidth="1"/>
    <col min="11526" max="11526" width="17.81640625" style="337" customWidth="1"/>
    <col min="11527" max="11527" width="7.1796875" style="337" customWidth="1"/>
    <col min="11528" max="11529" width="13.90625" style="337" customWidth="1"/>
    <col min="11530" max="11530" width="3.36328125" style="337" customWidth="1"/>
    <col min="11531" max="11778" width="8.7265625" style="337"/>
    <col min="11779" max="11779" width="13.81640625" style="337" customWidth="1"/>
    <col min="11780" max="11780" width="3" style="337" customWidth="1"/>
    <col min="11781" max="11781" width="7.90625" style="337" customWidth="1"/>
    <col min="11782" max="11782" width="17.81640625" style="337" customWidth="1"/>
    <col min="11783" max="11783" width="7.1796875" style="337" customWidth="1"/>
    <col min="11784" max="11785" width="13.90625" style="337" customWidth="1"/>
    <col min="11786" max="11786" width="3.36328125" style="337" customWidth="1"/>
    <col min="11787" max="12034" width="8.7265625" style="337"/>
    <col min="12035" max="12035" width="13.81640625" style="337" customWidth="1"/>
    <col min="12036" max="12036" width="3" style="337" customWidth="1"/>
    <col min="12037" max="12037" width="7.90625" style="337" customWidth="1"/>
    <col min="12038" max="12038" width="17.81640625" style="337" customWidth="1"/>
    <col min="12039" max="12039" width="7.1796875" style="337" customWidth="1"/>
    <col min="12040" max="12041" width="13.90625" style="337" customWidth="1"/>
    <col min="12042" max="12042" width="3.36328125" style="337" customWidth="1"/>
    <col min="12043" max="12290" width="8.7265625" style="337"/>
    <col min="12291" max="12291" width="13.81640625" style="337" customWidth="1"/>
    <col min="12292" max="12292" width="3" style="337" customWidth="1"/>
    <col min="12293" max="12293" width="7.90625" style="337" customWidth="1"/>
    <col min="12294" max="12294" width="17.81640625" style="337" customWidth="1"/>
    <col min="12295" max="12295" width="7.1796875" style="337" customWidth="1"/>
    <col min="12296" max="12297" width="13.90625" style="337" customWidth="1"/>
    <col min="12298" max="12298" width="3.36328125" style="337" customWidth="1"/>
    <col min="12299" max="12546" width="8.7265625" style="337"/>
    <col min="12547" max="12547" width="13.81640625" style="337" customWidth="1"/>
    <col min="12548" max="12548" width="3" style="337" customWidth="1"/>
    <col min="12549" max="12549" width="7.90625" style="337" customWidth="1"/>
    <col min="12550" max="12550" width="17.81640625" style="337" customWidth="1"/>
    <col min="12551" max="12551" width="7.1796875" style="337" customWidth="1"/>
    <col min="12552" max="12553" width="13.90625" style="337" customWidth="1"/>
    <col min="12554" max="12554" width="3.36328125" style="337" customWidth="1"/>
    <col min="12555" max="12802" width="8.7265625" style="337"/>
    <col min="12803" max="12803" width="13.81640625" style="337" customWidth="1"/>
    <col min="12804" max="12804" width="3" style="337" customWidth="1"/>
    <col min="12805" max="12805" width="7.90625" style="337" customWidth="1"/>
    <col min="12806" max="12806" width="17.81640625" style="337" customWidth="1"/>
    <col min="12807" max="12807" width="7.1796875" style="337" customWidth="1"/>
    <col min="12808" max="12809" width="13.90625" style="337" customWidth="1"/>
    <col min="12810" max="12810" width="3.36328125" style="337" customWidth="1"/>
    <col min="12811" max="13058" width="8.7265625" style="337"/>
    <col min="13059" max="13059" width="13.81640625" style="337" customWidth="1"/>
    <col min="13060" max="13060" width="3" style="337" customWidth="1"/>
    <col min="13061" max="13061" width="7.90625" style="337" customWidth="1"/>
    <col min="13062" max="13062" width="17.81640625" style="337" customWidth="1"/>
    <col min="13063" max="13063" width="7.1796875" style="337" customWidth="1"/>
    <col min="13064" max="13065" width="13.90625" style="337" customWidth="1"/>
    <col min="13066" max="13066" width="3.36328125" style="337" customWidth="1"/>
    <col min="13067" max="13314" width="8.7265625" style="337"/>
    <col min="13315" max="13315" width="13.81640625" style="337" customWidth="1"/>
    <col min="13316" max="13316" width="3" style="337" customWidth="1"/>
    <col min="13317" max="13317" width="7.90625" style="337" customWidth="1"/>
    <col min="13318" max="13318" width="17.81640625" style="337" customWidth="1"/>
    <col min="13319" max="13319" width="7.1796875" style="337" customWidth="1"/>
    <col min="13320" max="13321" width="13.90625" style="337" customWidth="1"/>
    <col min="13322" max="13322" width="3.36328125" style="337" customWidth="1"/>
    <col min="13323" max="13570" width="8.7265625" style="337"/>
    <col min="13571" max="13571" width="13.81640625" style="337" customWidth="1"/>
    <col min="13572" max="13572" width="3" style="337" customWidth="1"/>
    <col min="13573" max="13573" width="7.90625" style="337" customWidth="1"/>
    <col min="13574" max="13574" width="17.81640625" style="337" customWidth="1"/>
    <col min="13575" max="13575" width="7.1796875" style="337" customWidth="1"/>
    <col min="13576" max="13577" width="13.90625" style="337" customWidth="1"/>
    <col min="13578" max="13578" width="3.36328125" style="337" customWidth="1"/>
    <col min="13579" max="13826" width="8.7265625" style="337"/>
    <col min="13827" max="13827" width="13.81640625" style="337" customWidth="1"/>
    <col min="13828" max="13828" width="3" style="337" customWidth="1"/>
    <col min="13829" max="13829" width="7.90625" style="337" customWidth="1"/>
    <col min="13830" max="13830" width="17.81640625" style="337" customWidth="1"/>
    <col min="13831" max="13831" width="7.1796875" style="337" customWidth="1"/>
    <col min="13832" max="13833" width="13.90625" style="337" customWidth="1"/>
    <col min="13834" max="13834" width="3.36328125" style="337" customWidth="1"/>
    <col min="13835" max="14082" width="8.7265625" style="337"/>
    <col min="14083" max="14083" width="13.81640625" style="337" customWidth="1"/>
    <col min="14084" max="14084" width="3" style="337" customWidth="1"/>
    <col min="14085" max="14085" width="7.90625" style="337" customWidth="1"/>
    <col min="14086" max="14086" width="17.81640625" style="337" customWidth="1"/>
    <col min="14087" max="14087" width="7.1796875" style="337" customWidth="1"/>
    <col min="14088" max="14089" width="13.90625" style="337" customWidth="1"/>
    <col min="14090" max="14090" width="3.36328125" style="337" customWidth="1"/>
    <col min="14091" max="14338" width="8.7265625" style="337"/>
    <col min="14339" max="14339" width="13.81640625" style="337" customWidth="1"/>
    <col min="14340" max="14340" width="3" style="337" customWidth="1"/>
    <col min="14341" max="14341" width="7.90625" style="337" customWidth="1"/>
    <col min="14342" max="14342" width="17.81640625" style="337" customWidth="1"/>
    <col min="14343" max="14343" width="7.1796875" style="337" customWidth="1"/>
    <col min="14344" max="14345" width="13.90625" style="337" customWidth="1"/>
    <col min="14346" max="14346" width="3.36328125" style="337" customWidth="1"/>
    <col min="14347" max="14594" width="8.7265625" style="337"/>
    <col min="14595" max="14595" width="13.81640625" style="337" customWidth="1"/>
    <col min="14596" max="14596" width="3" style="337" customWidth="1"/>
    <col min="14597" max="14597" width="7.90625" style="337" customWidth="1"/>
    <col min="14598" max="14598" width="17.81640625" style="337" customWidth="1"/>
    <col min="14599" max="14599" width="7.1796875" style="337" customWidth="1"/>
    <col min="14600" max="14601" width="13.90625" style="337" customWidth="1"/>
    <col min="14602" max="14602" width="3.36328125" style="337" customWidth="1"/>
    <col min="14603" max="14850" width="8.7265625" style="337"/>
    <col min="14851" max="14851" width="13.81640625" style="337" customWidth="1"/>
    <col min="14852" max="14852" width="3" style="337" customWidth="1"/>
    <col min="14853" max="14853" width="7.90625" style="337" customWidth="1"/>
    <col min="14854" max="14854" width="17.81640625" style="337" customWidth="1"/>
    <col min="14855" max="14855" width="7.1796875" style="337" customWidth="1"/>
    <col min="14856" max="14857" width="13.90625" style="337" customWidth="1"/>
    <col min="14858" max="14858" width="3.36328125" style="337" customWidth="1"/>
    <col min="14859" max="15106" width="8.7265625" style="337"/>
    <col min="15107" max="15107" width="13.81640625" style="337" customWidth="1"/>
    <col min="15108" max="15108" width="3" style="337" customWidth="1"/>
    <col min="15109" max="15109" width="7.90625" style="337" customWidth="1"/>
    <col min="15110" max="15110" width="17.81640625" style="337" customWidth="1"/>
    <col min="15111" max="15111" width="7.1796875" style="337" customWidth="1"/>
    <col min="15112" max="15113" width="13.90625" style="337" customWidth="1"/>
    <col min="15114" max="15114" width="3.36328125" style="337" customWidth="1"/>
    <col min="15115" max="15362" width="8.7265625" style="337"/>
    <col min="15363" max="15363" width="13.81640625" style="337" customWidth="1"/>
    <col min="15364" max="15364" width="3" style="337" customWidth="1"/>
    <col min="15365" max="15365" width="7.90625" style="337" customWidth="1"/>
    <col min="15366" max="15366" width="17.81640625" style="337" customWidth="1"/>
    <col min="15367" max="15367" width="7.1796875" style="337" customWidth="1"/>
    <col min="15368" max="15369" width="13.90625" style="337" customWidth="1"/>
    <col min="15370" max="15370" width="3.36328125" style="337" customWidth="1"/>
    <col min="15371" max="15618" width="8.7265625" style="337"/>
    <col min="15619" max="15619" width="13.81640625" style="337" customWidth="1"/>
    <col min="15620" max="15620" width="3" style="337" customWidth="1"/>
    <col min="15621" max="15621" width="7.90625" style="337" customWidth="1"/>
    <col min="15622" max="15622" width="17.81640625" style="337" customWidth="1"/>
    <col min="15623" max="15623" width="7.1796875" style="337" customWidth="1"/>
    <col min="15624" max="15625" width="13.90625" style="337" customWidth="1"/>
    <col min="15626" max="15626" width="3.36328125" style="337" customWidth="1"/>
    <col min="15627" max="15874" width="8.7265625" style="337"/>
    <col min="15875" max="15875" width="13.81640625" style="337" customWidth="1"/>
    <col min="15876" max="15876" width="3" style="337" customWidth="1"/>
    <col min="15877" max="15877" width="7.90625" style="337" customWidth="1"/>
    <col min="15878" max="15878" width="17.81640625" style="337" customWidth="1"/>
    <col min="15879" max="15879" width="7.1796875" style="337" customWidth="1"/>
    <col min="15880" max="15881" width="13.90625" style="337" customWidth="1"/>
    <col min="15882" max="15882" width="3.36328125" style="337" customWidth="1"/>
    <col min="15883" max="16130" width="8.7265625" style="337"/>
    <col min="16131" max="16131" width="13.81640625" style="337" customWidth="1"/>
    <col min="16132" max="16132" width="3" style="337" customWidth="1"/>
    <col min="16133" max="16133" width="7.90625" style="337" customWidth="1"/>
    <col min="16134" max="16134" width="17.81640625" style="337" customWidth="1"/>
    <col min="16135" max="16135" width="7.1796875" style="337" customWidth="1"/>
    <col min="16136" max="16137" width="13.90625" style="337" customWidth="1"/>
    <col min="16138" max="16138" width="3.36328125" style="337" customWidth="1"/>
    <col min="16139" max="16384" width="8.7265625" style="337"/>
  </cols>
  <sheetData>
    <row r="1" spans="2:12" ht="13.5" customHeight="1" x14ac:dyDescent="0.2">
      <c r="B1" s="933" t="s">
        <v>718</v>
      </c>
      <c r="C1" s="864"/>
      <c r="D1" s="266"/>
      <c r="E1" s="266"/>
      <c r="F1" s="266"/>
      <c r="G1" s="266"/>
      <c r="H1" s="266"/>
      <c r="I1" s="301" t="s">
        <v>692</v>
      </c>
      <c r="J1" s="266"/>
    </row>
    <row r="2" spans="2:12" ht="23.25" customHeight="1" x14ac:dyDescent="0.2">
      <c r="B2" s="266"/>
      <c r="C2" s="266"/>
      <c r="D2" s="266"/>
      <c r="E2" s="266"/>
      <c r="F2" s="266"/>
      <c r="G2" s="266"/>
      <c r="H2" s="820" t="s">
        <v>272</v>
      </c>
      <c r="I2" s="820"/>
      <c r="J2" s="820"/>
    </row>
    <row r="3" spans="2:12" ht="24" customHeight="1" x14ac:dyDescent="0.2">
      <c r="B3" s="266"/>
      <c r="C3" s="266"/>
      <c r="D3" s="266"/>
      <c r="E3" s="266"/>
      <c r="F3" s="266"/>
      <c r="G3" s="266"/>
      <c r="H3" s="301"/>
      <c r="I3" s="301"/>
      <c r="J3" s="301"/>
    </row>
    <row r="4" spans="2:12" ht="30.9" customHeight="1" x14ac:dyDescent="0.2">
      <c r="B4" s="821" t="s">
        <v>728</v>
      </c>
      <c r="C4" s="821"/>
      <c r="D4" s="821"/>
      <c r="E4" s="821"/>
      <c r="F4" s="821"/>
      <c r="G4" s="821"/>
      <c r="H4" s="821"/>
      <c r="I4" s="821"/>
      <c r="J4" s="821"/>
      <c r="K4" s="338"/>
      <c r="L4" s="338"/>
    </row>
    <row r="5" spans="2:12" ht="14.25" customHeight="1" x14ac:dyDescent="0.2">
      <c r="B5" s="268"/>
      <c r="C5" s="268"/>
      <c r="D5" s="268"/>
      <c r="E5" s="268"/>
      <c r="F5" s="268"/>
      <c r="G5" s="268"/>
      <c r="H5" s="268"/>
      <c r="I5" s="268"/>
      <c r="J5" s="268"/>
      <c r="K5" s="338"/>
      <c r="L5" s="338"/>
    </row>
    <row r="6" spans="2:12" ht="30.9" customHeight="1" x14ac:dyDescent="0.2">
      <c r="B6" s="936" t="s">
        <v>547</v>
      </c>
      <c r="C6" s="937"/>
      <c r="D6" s="827"/>
      <c r="E6" s="828"/>
      <c r="F6" s="828"/>
      <c r="G6" s="828"/>
      <c r="H6" s="828"/>
      <c r="I6" s="828"/>
      <c r="J6" s="829"/>
      <c r="K6" s="338"/>
      <c r="L6" s="338"/>
    </row>
    <row r="7" spans="2:12" ht="30.9" customHeight="1" x14ac:dyDescent="0.2">
      <c r="B7" s="936" t="s">
        <v>548</v>
      </c>
      <c r="C7" s="937"/>
      <c r="D7" s="827" t="s">
        <v>549</v>
      </c>
      <c r="E7" s="828"/>
      <c r="F7" s="828"/>
      <c r="G7" s="828"/>
      <c r="H7" s="828"/>
      <c r="I7" s="828"/>
      <c r="J7" s="829"/>
      <c r="K7" s="338"/>
      <c r="L7" s="338"/>
    </row>
    <row r="8" spans="2:12" ht="30.9" customHeight="1" x14ac:dyDescent="0.2">
      <c r="B8" s="936" t="s">
        <v>550</v>
      </c>
      <c r="C8" s="937"/>
      <c r="D8" s="912" t="s">
        <v>551</v>
      </c>
      <c r="E8" s="913"/>
      <c r="F8" s="913"/>
      <c r="G8" s="913"/>
      <c r="H8" s="913"/>
      <c r="I8" s="913"/>
      <c r="J8" s="914"/>
      <c r="K8" s="338"/>
      <c r="L8" s="338"/>
    </row>
    <row r="9" spans="2:12" ht="30.9" customHeight="1" x14ac:dyDescent="0.2">
      <c r="B9" s="936" t="s">
        <v>552</v>
      </c>
      <c r="C9" s="937"/>
      <c r="D9" s="827" t="s">
        <v>446</v>
      </c>
      <c r="E9" s="828"/>
      <c r="F9" s="828"/>
      <c r="G9" s="828"/>
      <c r="H9" s="828"/>
      <c r="I9" s="828"/>
      <c r="J9" s="829"/>
      <c r="K9" s="338"/>
      <c r="L9" s="338"/>
    </row>
    <row r="10" spans="2:12" ht="12.75" customHeight="1" x14ac:dyDescent="0.2">
      <c r="B10" s="268"/>
      <c r="C10" s="268"/>
      <c r="D10" s="268"/>
      <c r="E10" s="268"/>
      <c r="F10" s="268"/>
      <c r="G10" s="268"/>
      <c r="H10" s="268"/>
      <c r="I10" s="268"/>
      <c r="J10" s="268"/>
      <c r="K10" s="338"/>
      <c r="L10" s="338"/>
    </row>
    <row r="11" spans="2:12" ht="8.25" customHeight="1" x14ac:dyDescent="0.2">
      <c r="B11" s="938" t="s">
        <v>553</v>
      </c>
      <c r="C11" s="939"/>
      <c r="D11" s="347"/>
      <c r="E11" s="340"/>
      <c r="F11" s="340"/>
      <c r="G11" s="340"/>
      <c r="H11" s="340"/>
      <c r="I11" s="340"/>
      <c r="J11" s="341"/>
      <c r="K11" s="338"/>
      <c r="L11" s="338"/>
    </row>
    <row r="12" spans="2:12" ht="30.9" customHeight="1" x14ac:dyDescent="0.2">
      <c r="B12" s="940"/>
      <c r="C12" s="941"/>
      <c r="D12" s="348"/>
      <c r="E12" s="302" t="s">
        <v>0</v>
      </c>
      <c r="F12" s="303"/>
      <c r="G12" s="795" t="s">
        <v>554</v>
      </c>
      <c r="H12" s="797"/>
      <c r="I12" s="302"/>
      <c r="J12" s="349"/>
      <c r="K12" s="338"/>
      <c r="L12" s="338"/>
    </row>
    <row r="13" spans="2:12" ht="30.9" customHeight="1" x14ac:dyDescent="0.2">
      <c r="B13" s="940"/>
      <c r="C13" s="941"/>
      <c r="D13" s="348"/>
      <c r="E13" s="302" t="s">
        <v>0</v>
      </c>
      <c r="F13" s="303"/>
      <c r="G13" s="795" t="s">
        <v>554</v>
      </c>
      <c r="H13" s="829"/>
      <c r="I13" s="302"/>
      <c r="J13" s="349"/>
      <c r="K13" s="338"/>
      <c r="L13" s="338"/>
    </row>
    <row r="14" spans="2:12" ht="9" customHeight="1" x14ac:dyDescent="0.2">
      <c r="B14" s="942"/>
      <c r="C14" s="943"/>
      <c r="D14" s="350"/>
      <c r="E14" s="351"/>
      <c r="F14" s="351"/>
      <c r="G14" s="351"/>
      <c r="H14" s="351"/>
      <c r="I14" s="351"/>
      <c r="J14" s="352"/>
      <c r="K14" s="338"/>
      <c r="L14" s="338"/>
    </row>
    <row r="15" spans="2:12" ht="275.25" customHeight="1" x14ac:dyDescent="0.2">
      <c r="B15" s="934" t="s">
        <v>555</v>
      </c>
      <c r="C15" s="935"/>
      <c r="D15" s="827"/>
      <c r="E15" s="828"/>
      <c r="F15" s="828"/>
      <c r="G15" s="828"/>
      <c r="H15" s="828"/>
      <c r="I15" s="828"/>
      <c r="J15" s="829"/>
      <c r="K15" s="338"/>
      <c r="L15" s="338"/>
    </row>
    <row r="16" spans="2:12" ht="15.75" customHeight="1" x14ac:dyDescent="0.2">
      <c r="B16" s="272"/>
      <c r="C16" s="272"/>
      <c r="D16" s="268"/>
      <c r="E16" s="268"/>
      <c r="F16" s="268"/>
      <c r="G16" s="268"/>
      <c r="H16" s="268"/>
      <c r="I16" s="268"/>
      <c r="J16" s="268"/>
      <c r="K16" s="338"/>
      <c r="L16" s="338"/>
    </row>
    <row r="17" spans="2:10" ht="35.25" customHeight="1" x14ac:dyDescent="0.2">
      <c r="B17" s="353" t="s">
        <v>556</v>
      </c>
      <c r="C17" s="906" t="s">
        <v>557</v>
      </c>
      <c r="D17" s="907"/>
      <c r="E17" s="907"/>
      <c r="F17" s="907"/>
      <c r="G17" s="907"/>
      <c r="H17" s="907"/>
      <c r="I17" s="907"/>
      <c r="J17" s="259"/>
    </row>
    <row r="18" spans="2:10" ht="33" customHeight="1" x14ac:dyDescent="0.2">
      <c r="B18" s="354" t="s">
        <v>558</v>
      </c>
      <c r="C18" s="792" t="s">
        <v>559</v>
      </c>
      <c r="D18" s="909"/>
      <c r="E18" s="909"/>
      <c r="F18" s="909"/>
      <c r="G18" s="909"/>
      <c r="H18" s="909"/>
      <c r="I18" s="909"/>
      <c r="J18" s="266"/>
    </row>
    <row r="19" spans="2:10" ht="50.25" customHeight="1" x14ac:dyDescent="0.2">
      <c r="B19" s="309" t="s">
        <v>560</v>
      </c>
      <c r="C19" s="792" t="s">
        <v>561</v>
      </c>
      <c r="D19" s="792"/>
      <c r="E19" s="792"/>
      <c r="F19" s="792"/>
      <c r="G19" s="792"/>
      <c r="H19" s="792"/>
      <c r="I19" s="792"/>
      <c r="J19" s="355"/>
    </row>
    <row r="20" spans="2:10" ht="46.5" customHeight="1" x14ac:dyDescent="0.2">
      <c r="B20" s="309" t="s">
        <v>562</v>
      </c>
      <c r="C20" s="792" t="s">
        <v>563</v>
      </c>
      <c r="D20" s="792"/>
      <c r="E20" s="792"/>
      <c r="F20" s="792"/>
      <c r="G20" s="792"/>
      <c r="H20" s="792"/>
      <c r="I20" s="792"/>
      <c r="J20" s="355"/>
    </row>
    <row r="21" spans="2:10" ht="29.25" customHeight="1" x14ac:dyDescent="0.2">
      <c r="B21" s="356" t="s">
        <v>564</v>
      </c>
      <c r="C21" s="792" t="s">
        <v>565</v>
      </c>
      <c r="D21" s="909"/>
      <c r="E21" s="909"/>
      <c r="F21" s="909"/>
      <c r="G21" s="909"/>
      <c r="H21" s="909"/>
      <c r="I21" s="909"/>
      <c r="J21" s="266"/>
    </row>
  </sheetData>
  <mergeCells count="21">
    <mergeCell ref="B4:J4"/>
    <mergeCell ref="B6:C6"/>
    <mergeCell ref="D6:J6"/>
    <mergeCell ref="B7:C7"/>
    <mergeCell ref="D7:J7"/>
    <mergeCell ref="B1:C1"/>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40813-9B0B-420C-AC84-CAB383C0B2EF}">
  <dimension ref="B1:K23"/>
  <sheetViews>
    <sheetView view="pageBreakPreview" topLeftCell="A13" zoomScale="80" zoomScaleNormal="100" zoomScaleSheetLayoutView="80" workbookViewId="0">
      <selection activeCell="K1" sqref="K1"/>
    </sheetView>
  </sheetViews>
  <sheetFormatPr defaultRowHeight="13" x14ac:dyDescent="0.2"/>
  <cols>
    <col min="1" max="1" width="2.453125" style="337" customWidth="1"/>
    <col min="2" max="2" width="8.7265625" style="337"/>
    <col min="3" max="7" width="10.6328125" style="337" customWidth="1"/>
    <col min="8" max="8" width="23.08984375" style="337" customWidth="1"/>
    <col min="9" max="9" width="4.1796875" style="337" customWidth="1"/>
    <col min="10" max="10" width="2.453125" style="337" customWidth="1"/>
    <col min="11" max="258" width="8.7265625" style="337"/>
    <col min="259" max="264" width="10.6328125" style="337" customWidth="1"/>
    <col min="265" max="265" width="17.6328125" style="337" customWidth="1"/>
    <col min="266" max="514" width="8.7265625" style="337"/>
    <col min="515" max="520" width="10.6328125" style="337" customWidth="1"/>
    <col min="521" max="521" width="17.6328125" style="337" customWidth="1"/>
    <col min="522" max="770" width="8.7265625" style="337"/>
    <col min="771" max="776" width="10.6328125" style="337" customWidth="1"/>
    <col min="777" max="777" width="17.6328125" style="337" customWidth="1"/>
    <col min="778" max="1026" width="8.7265625" style="337"/>
    <col min="1027" max="1032" width="10.6328125" style="337" customWidth="1"/>
    <col min="1033" max="1033" width="17.6328125" style="337" customWidth="1"/>
    <col min="1034" max="1282" width="8.7265625" style="337"/>
    <col min="1283" max="1288" width="10.6328125" style="337" customWidth="1"/>
    <col min="1289" max="1289" width="17.6328125" style="337" customWidth="1"/>
    <col min="1290" max="1538" width="8.7265625" style="337"/>
    <col min="1539" max="1544" width="10.6328125" style="337" customWidth="1"/>
    <col min="1545" max="1545" width="17.6328125" style="337" customWidth="1"/>
    <col min="1546" max="1794" width="8.7265625" style="337"/>
    <col min="1795" max="1800" width="10.6328125" style="337" customWidth="1"/>
    <col min="1801" max="1801" width="17.6328125" style="337" customWidth="1"/>
    <col min="1802" max="2050" width="8.7265625" style="337"/>
    <col min="2051" max="2056" width="10.6328125" style="337" customWidth="1"/>
    <col min="2057" max="2057" width="17.6328125" style="337" customWidth="1"/>
    <col min="2058" max="2306" width="8.7265625" style="337"/>
    <col min="2307" max="2312" width="10.6328125" style="337" customWidth="1"/>
    <col min="2313" max="2313" width="17.6328125" style="337" customWidth="1"/>
    <col min="2314" max="2562" width="8.7265625" style="337"/>
    <col min="2563" max="2568" width="10.6328125" style="337" customWidth="1"/>
    <col min="2569" max="2569" width="17.6328125" style="337" customWidth="1"/>
    <col min="2570" max="2818" width="8.7265625" style="337"/>
    <col min="2819" max="2824" width="10.6328125" style="337" customWidth="1"/>
    <col min="2825" max="2825" width="17.6328125" style="337" customWidth="1"/>
    <col min="2826" max="3074" width="8.7265625" style="337"/>
    <col min="3075" max="3080" width="10.6328125" style="337" customWidth="1"/>
    <col min="3081" max="3081" width="17.6328125" style="337" customWidth="1"/>
    <col min="3082" max="3330" width="8.7265625" style="337"/>
    <col min="3331" max="3336" width="10.6328125" style="337" customWidth="1"/>
    <col min="3337" max="3337" width="17.6328125" style="337" customWidth="1"/>
    <col min="3338" max="3586" width="8.7265625" style="337"/>
    <col min="3587" max="3592" width="10.6328125" style="337" customWidth="1"/>
    <col min="3593" max="3593" width="17.6328125" style="337" customWidth="1"/>
    <col min="3594" max="3842" width="8.7265625" style="337"/>
    <col min="3843" max="3848" width="10.6328125" style="337" customWidth="1"/>
    <col min="3849" max="3849" width="17.6328125" style="337" customWidth="1"/>
    <col min="3850" max="4098" width="8.7265625" style="337"/>
    <col min="4099" max="4104" width="10.6328125" style="337" customWidth="1"/>
    <col min="4105" max="4105" width="17.6328125" style="337" customWidth="1"/>
    <col min="4106" max="4354" width="8.7265625" style="337"/>
    <col min="4355" max="4360" width="10.6328125" style="337" customWidth="1"/>
    <col min="4361" max="4361" width="17.6328125" style="337" customWidth="1"/>
    <col min="4362" max="4610" width="8.7265625" style="337"/>
    <col min="4611" max="4616" width="10.6328125" style="337" customWidth="1"/>
    <col min="4617" max="4617" width="17.6328125" style="337" customWidth="1"/>
    <col min="4618" max="4866" width="8.7265625" style="337"/>
    <col min="4867" max="4872" width="10.6328125" style="337" customWidth="1"/>
    <col min="4873" max="4873" width="17.6328125" style="337" customWidth="1"/>
    <col min="4874" max="5122" width="8.7265625" style="337"/>
    <col min="5123" max="5128" width="10.6328125" style="337" customWidth="1"/>
    <col min="5129" max="5129" width="17.6328125" style="337" customWidth="1"/>
    <col min="5130" max="5378" width="8.7265625" style="337"/>
    <col min="5379" max="5384" width="10.6328125" style="337" customWidth="1"/>
    <col min="5385" max="5385" width="17.6328125" style="337" customWidth="1"/>
    <col min="5386" max="5634" width="8.7265625" style="337"/>
    <col min="5635" max="5640" width="10.6328125" style="337" customWidth="1"/>
    <col min="5641" max="5641" width="17.6328125" style="337" customWidth="1"/>
    <col min="5642" max="5890" width="8.7265625" style="337"/>
    <col min="5891" max="5896" width="10.6328125" style="337" customWidth="1"/>
    <col min="5897" max="5897" width="17.6328125" style="337" customWidth="1"/>
    <col min="5898" max="6146" width="8.7265625" style="337"/>
    <col min="6147" max="6152" width="10.6328125" style="337" customWidth="1"/>
    <col min="6153" max="6153" width="17.6328125" style="337" customWidth="1"/>
    <col min="6154" max="6402" width="8.7265625" style="337"/>
    <col min="6403" max="6408" width="10.6328125" style="337" customWidth="1"/>
    <col min="6409" max="6409" width="17.6328125" style="337" customWidth="1"/>
    <col min="6410" max="6658" width="8.7265625" style="337"/>
    <col min="6659" max="6664" width="10.6328125" style="337" customWidth="1"/>
    <col min="6665" max="6665" width="17.6328125" style="337" customWidth="1"/>
    <col min="6666" max="6914" width="8.7265625" style="337"/>
    <col min="6915" max="6920" width="10.6328125" style="337" customWidth="1"/>
    <col min="6921" max="6921" width="17.6328125" style="337" customWidth="1"/>
    <col min="6922" max="7170" width="8.7265625" style="337"/>
    <col min="7171" max="7176" width="10.6328125" style="337" customWidth="1"/>
    <col min="7177" max="7177" width="17.6328125" style="337" customWidth="1"/>
    <col min="7178" max="7426" width="8.7265625" style="337"/>
    <col min="7427" max="7432" width="10.6328125" style="337" customWidth="1"/>
    <col min="7433" max="7433" width="17.6328125" style="337" customWidth="1"/>
    <col min="7434" max="7682" width="8.7265625" style="337"/>
    <col min="7683" max="7688" width="10.6328125" style="337" customWidth="1"/>
    <col min="7689" max="7689" width="17.6328125" style="337" customWidth="1"/>
    <col min="7690" max="7938" width="8.7265625" style="337"/>
    <col min="7939" max="7944" width="10.6328125" style="337" customWidth="1"/>
    <col min="7945" max="7945" width="17.6328125" style="337" customWidth="1"/>
    <col min="7946" max="8194" width="8.7265625" style="337"/>
    <col min="8195" max="8200" width="10.6328125" style="337" customWidth="1"/>
    <col min="8201" max="8201" width="17.6328125" style="337" customWidth="1"/>
    <col min="8202" max="8450" width="8.7265625" style="337"/>
    <col min="8451" max="8456" width="10.6328125" style="337" customWidth="1"/>
    <col min="8457" max="8457" width="17.6328125" style="337" customWidth="1"/>
    <col min="8458" max="8706" width="8.7265625" style="337"/>
    <col min="8707" max="8712" width="10.6328125" style="337" customWidth="1"/>
    <col min="8713" max="8713" width="17.6328125" style="337" customWidth="1"/>
    <col min="8714" max="8962" width="8.7265625" style="337"/>
    <col min="8963" max="8968" width="10.6328125" style="337" customWidth="1"/>
    <col min="8969" max="8969" width="17.6328125" style="337" customWidth="1"/>
    <col min="8970" max="9218" width="8.7265625" style="337"/>
    <col min="9219" max="9224" width="10.6328125" style="337" customWidth="1"/>
    <col min="9225" max="9225" width="17.6328125" style="337" customWidth="1"/>
    <col min="9226" max="9474" width="8.7265625" style="337"/>
    <col min="9475" max="9480" width="10.6328125" style="337" customWidth="1"/>
    <col min="9481" max="9481" width="17.6328125" style="337" customWidth="1"/>
    <col min="9482" max="9730" width="8.7265625" style="337"/>
    <col min="9731" max="9736" width="10.6328125" style="337" customWidth="1"/>
    <col min="9737" max="9737" width="17.6328125" style="337" customWidth="1"/>
    <col min="9738" max="9986" width="8.7265625" style="337"/>
    <col min="9987" max="9992" width="10.6328125" style="337" customWidth="1"/>
    <col min="9993" max="9993" width="17.6328125" style="337" customWidth="1"/>
    <col min="9994" max="10242" width="8.7265625" style="337"/>
    <col min="10243" max="10248" width="10.6328125" style="337" customWidth="1"/>
    <col min="10249" max="10249" width="17.6328125" style="337" customWidth="1"/>
    <col min="10250" max="10498" width="8.7265625" style="337"/>
    <col min="10499" max="10504" width="10.6328125" style="337" customWidth="1"/>
    <col min="10505" max="10505" width="17.6328125" style="337" customWidth="1"/>
    <col min="10506" max="10754" width="8.7265625" style="337"/>
    <col min="10755" max="10760" width="10.6328125" style="337" customWidth="1"/>
    <col min="10761" max="10761" width="17.6328125" style="337" customWidth="1"/>
    <col min="10762" max="11010" width="8.7265625" style="337"/>
    <col min="11011" max="11016" width="10.6328125" style="337" customWidth="1"/>
    <col min="11017" max="11017" width="17.6328125" style="337" customWidth="1"/>
    <col min="11018" max="11266" width="8.7265625" style="337"/>
    <col min="11267" max="11272" width="10.6328125" style="337" customWidth="1"/>
    <col min="11273" max="11273" width="17.6328125" style="337" customWidth="1"/>
    <col min="11274" max="11522" width="8.7265625" style="337"/>
    <col min="11523" max="11528" width="10.6328125" style="337" customWidth="1"/>
    <col min="11529" max="11529" width="17.6328125" style="337" customWidth="1"/>
    <col min="11530" max="11778" width="8.7265625" style="337"/>
    <col min="11779" max="11784" width="10.6328125" style="337" customWidth="1"/>
    <col min="11785" max="11785" width="17.6328125" style="337" customWidth="1"/>
    <col min="11786" max="12034" width="8.7265625" style="337"/>
    <col min="12035" max="12040" width="10.6328125" style="337" customWidth="1"/>
    <col min="12041" max="12041" width="17.6328125" style="337" customWidth="1"/>
    <col min="12042" max="12290" width="8.7265625" style="337"/>
    <col min="12291" max="12296" width="10.6328125" style="337" customWidth="1"/>
    <col min="12297" max="12297" width="17.6328125" style="337" customWidth="1"/>
    <col min="12298" max="12546" width="8.7265625" style="337"/>
    <col min="12547" max="12552" width="10.6328125" style="337" customWidth="1"/>
    <col min="12553" max="12553" width="17.6328125" style="337" customWidth="1"/>
    <col min="12554" max="12802" width="8.7265625" style="337"/>
    <col min="12803" max="12808" width="10.6328125" style="337" customWidth="1"/>
    <col min="12809" max="12809" width="17.6328125" style="337" customWidth="1"/>
    <col min="12810" max="13058" width="8.7265625" style="337"/>
    <col min="13059" max="13064" width="10.6328125" style="337" customWidth="1"/>
    <col min="13065" max="13065" width="17.6328125" style="337" customWidth="1"/>
    <col min="13066" max="13314" width="8.7265625" style="337"/>
    <col min="13315" max="13320" width="10.6328125" style="337" customWidth="1"/>
    <col min="13321" max="13321" width="17.6328125" style="337" customWidth="1"/>
    <col min="13322" max="13570" width="8.7265625" style="337"/>
    <col min="13571" max="13576" width="10.6328125" style="337" customWidth="1"/>
    <col min="13577" max="13577" width="17.6328125" style="337" customWidth="1"/>
    <col min="13578" max="13826" width="8.7265625" style="337"/>
    <col min="13827" max="13832" width="10.6328125" style="337" customWidth="1"/>
    <col min="13833" max="13833" width="17.6328125" style="337" customWidth="1"/>
    <col min="13834" max="14082" width="8.7265625" style="337"/>
    <col min="14083" max="14088" width="10.6328125" style="337" customWidth="1"/>
    <col min="14089" max="14089" width="17.6328125" style="337" customWidth="1"/>
    <col min="14090" max="14338" width="8.7265625" style="337"/>
    <col min="14339" max="14344" width="10.6328125" style="337" customWidth="1"/>
    <col min="14345" max="14345" width="17.6328125" style="337" customWidth="1"/>
    <col min="14346" max="14594" width="8.7265625" style="337"/>
    <col min="14595" max="14600" width="10.6328125" style="337" customWidth="1"/>
    <col min="14601" max="14601" width="17.6328125" style="337" customWidth="1"/>
    <col min="14602" max="14850" width="8.7265625" style="337"/>
    <col min="14851" max="14856" width="10.6328125" style="337" customWidth="1"/>
    <col min="14857" max="14857" width="17.6328125" style="337" customWidth="1"/>
    <col min="14858" max="15106" width="8.7265625" style="337"/>
    <col min="15107" max="15112" width="10.6328125" style="337" customWidth="1"/>
    <col min="15113" max="15113" width="17.6328125" style="337" customWidth="1"/>
    <col min="15114" max="15362" width="8.7265625" style="337"/>
    <col min="15363" max="15368" width="10.6328125" style="337" customWidth="1"/>
    <col min="15369" max="15369" width="17.6328125" style="337" customWidth="1"/>
    <col min="15370" max="15618" width="8.7265625" style="337"/>
    <col min="15619" max="15624" width="10.6328125" style="337" customWidth="1"/>
    <col min="15625" max="15625" width="17.6328125" style="337" customWidth="1"/>
    <col min="15626" max="15874" width="8.7265625" style="337"/>
    <col min="15875" max="15880" width="10.6328125" style="337" customWidth="1"/>
    <col min="15881" max="15881" width="17.6328125" style="337" customWidth="1"/>
    <col min="15882" max="16130" width="8.7265625" style="337"/>
    <col min="16131" max="16136" width="10.6328125" style="337" customWidth="1"/>
    <col min="16137" max="16137" width="17.6328125" style="337" customWidth="1"/>
    <col min="16138" max="16384" width="8.7265625" style="337"/>
  </cols>
  <sheetData>
    <row r="1" spans="2:11" ht="21.75" customHeight="1" x14ac:dyDescent="0.2">
      <c r="B1" s="910" t="s">
        <v>719</v>
      </c>
      <c r="C1" s="864"/>
      <c r="H1" s="446" t="s">
        <v>700</v>
      </c>
    </row>
    <row r="2" spans="2:11" ht="20.25" customHeight="1" x14ac:dyDescent="0.2">
      <c r="B2" s="266"/>
      <c r="C2" s="266"/>
      <c r="D2" s="266"/>
      <c r="E2" s="266"/>
      <c r="F2" s="266"/>
      <c r="G2" s="266"/>
      <c r="H2" s="820" t="s">
        <v>272</v>
      </c>
      <c r="I2" s="820"/>
    </row>
    <row r="3" spans="2:11" ht="28.5" customHeight="1" x14ac:dyDescent="0.2">
      <c r="B3" s="266"/>
      <c r="C3" s="266"/>
      <c r="D3" s="266"/>
      <c r="E3" s="266"/>
      <c r="F3" s="266"/>
      <c r="G3" s="266"/>
      <c r="H3" s="301"/>
      <c r="I3" s="301"/>
    </row>
    <row r="4" spans="2:11" ht="44.25" customHeight="1" x14ac:dyDescent="0.2">
      <c r="B4" s="911" t="s">
        <v>566</v>
      </c>
      <c r="C4" s="911"/>
      <c r="D4" s="911"/>
      <c r="E4" s="911"/>
      <c r="F4" s="911"/>
      <c r="G4" s="911"/>
      <c r="H4" s="911"/>
      <c r="I4" s="911"/>
      <c r="J4" s="338"/>
      <c r="K4" s="338"/>
    </row>
    <row r="5" spans="2:11" ht="17.25" customHeight="1" x14ac:dyDescent="0.2">
      <c r="B5" s="268"/>
      <c r="C5" s="268"/>
      <c r="D5" s="268"/>
      <c r="E5" s="268"/>
      <c r="F5" s="268"/>
      <c r="G5" s="268"/>
      <c r="H5" s="268"/>
      <c r="I5" s="268"/>
      <c r="J5" s="338"/>
      <c r="K5" s="338"/>
    </row>
    <row r="6" spans="2:11" ht="30.9" customHeight="1" x14ac:dyDescent="0.2">
      <c r="B6" s="826" t="s">
        <v>567</v>
      </c>
      <c r="C6" s="826"/>
      <c r="D6" s="827"/>
      <c r="E6" s="828"/>
      <c r="F6" s="828"/>
      <c r="G6" s="828"/>
      <c r="H6" s="828"/>
      <c r="I6" s="829"/>
    </row>
    <row r="7" spans="2:11" s="267" customFormat="1" ht="30.9" customHeight="1" x14ac:dyDescent="0.2">
      <c r="B7" s="944" t="s">
        <v>568</v>
      </c>
      <c r="C7" s="945"/>
      <c r="D7" s="827" t="s">
        <v>569</v>
      </c>
      <c r="E7" s="828"/>
      <c r="F7" s="828"/>
      <c r="G7" s="828"/>
      <c r="H7" s="828"/>
      <c r="I7" s="829"/>
    </row>
    <row r="8" spans="2:11" ht="19.5" customHeight="1" x14ac:dyDescent="0.2">
      <c r="B8" s="266"/>
      <c r="C8" s="266"/>
      <c r="D8" s="266"/>
      <c r="E8" s="266"/>
      <c r="F8" s="266"/>
      <c r="G8" s="266"/>
      <c r="H8" s="266"/>
      <c r="I8" s="266"/>
    </row>
    <row r="9" spans="2:11" ht="30.9" customHeight="1" x14ac:dyDescent="0.2">
      <c r="B9" s="826" t="s">
        <v>0</v>
      </c>
      <c r="C9" s="826"/>
      <c r="D9" s="826"/>
      <c r="E9" s="302" t="s">
        <v>570</v>
      </c>
      <c r="F9" s="826" t="s">
        <v>571</v>
      </c>
      <c r="G9" s="826"/>
      <c r="H9" s="826" t="s">
        <v>572</v>
      </c>
      <c r="I9" s="826"/>
    </row>
    <row r="10" spans="2:11" ht="30.9" customHeight="1" x14ac:dyDescent="0.2">
      <c r="B10" s="302">
        <v>1</v>
      </c>
      <c r="C10" s="826"/>
      <c r="D10" s="826"/>
      <c r="E10" s="302"/>
      <c r="F10" s="826"/>
      <c r="G10" s="826"/>
      <c r="H10" s="826"/>
      <c r="I10" s="826"/>
    </row>
    <row r="11" spans="2:11" ht="30.9" customHeight="1" x14ac:dyDescent="0.2">
      <c r="B11" s="302">
        <v>2</v>
      </c>
      <c r="C11" s="826"/>
      <c r="D11" s="826"/>
      <c r="E11" s="302"/>
      <c r="F11" s="826"/>
      <c r="G11" s="826"/>
      <c r="H11" s="826"/>
      <c r="I11" s="826"/>
    </row>
    <row r="12" spans="2:11" ht="30.9" customHeight="1" x14ac:dyDescent="0.2">
      <c r="B12" s="302">
        <v>3</v>
      </c>
      <c r="C12" s="826"/>
      <c r="D12" s="826"/>
      <c r="E12" s="302"/>
      <c r="F12" s="826"/>
      <c r="G12" s="826"/>
      <c r="H12" s="826"/>
      <c r="I12" s="826"/>
    </row>
    <row r="13" spans="2:11" ht="30.9" customHeight="1" x14ac:dyDescent="0.2">
      <c r="B13" s="302">
        <v>4</v>
      </c>
      <c r="C13" s="826"/>
      <c r="D13" s="826"/>
      <c r="E13" s="302"/>
      <c r="F13" s="826"/>
      <c r="G13" s="826"/>
      <c r="H13" s="826"/>
      <c r="I13" s="826"/>
    </row>
    <row r="14" spans="2:11" ht="30.9" customHeight="1" x14ac:dyDescent="0.2">
      <c r="B14" s="302">
        <v>5</v>
      </c>
      <c r="C14" s="826"/>
      <c r="D14" s="826"/>
      <c r="E14" s="302"/>
      <c r="F14" s="826"/>
      <c r="G14" s="826"/>
      <c r="H14" s="826"/>
      <c r="I14" s="826"/>
    </row>
    <row r="15" spans="2:11" ht="30.9" customHeight="1" x14ac:dyDescent="0.2">
      <c r="B15" s="302">
        <v>6</v>
      </c>
      <c r="C15" s="826"/>
      <c r="D15" s="826"/>
      <c r="E15" s="302"/>
      <c r="F15" s="826"/>
      <c r="G15" s="826"/>
      <c r="H15" s="826"/>
      <c r="I15" s="826"/>
    </row>
    <row r="16" spans="2:11" ht="30.9" customHeight="1" x14ac:dyDescent="0.2">
      <c r="B16" s="302">
        <v>7</v>
      </c>
      <c r="C16" s="826"/>
      <c r="D16" s="826"/>
      <c r="E16" s="302"/>
      <c r="F16" s="826"/>
      <c r="G16" s="826"/>
      <c r="H16" s="826"/>
      <c r="I16" s="826"/>
    </row>
    <row r="17" spans="2:9" ht="30.9" customHeight="1" x14ac:dyDescent="0.2">
      <c r="B17" s="302">
        <v>8</v>
      </c>
      <c r="C17" s="826"/>
      <c r="D17" s="826"/>
      <c r="E17" s="302"/>
      <c r="F17" s="826"/>
      <c r="G17" s="826"/>
      <c r="H17" s="826"/>
      <c r="I17" s="826"/>
    </row>
    <row r="18" spans="2:9" ht="30.9" customHeight="1" x14ac:dyDescent="0.2">
      <c r="B18" s="302">
        <v>9</v>
      </c>
      <c r="C18" s="826"/>
      <c r="D18" s="826"/>
      <c r="E18" s="302"/>
      <c r="F18" s="826"/>
      <c r="G18" s="826"/>
      <c r="H18" s="826"/>
      <c r="I18" s="826"/>
    </row>
    <row r="19" spans="2:9" ht="30.9" customHeight="1" x14ac:dyDescent="0.2">
      <c r="B19" s="302">
        <v>10</v>
      </c>
      <c r="C19" s="826"/>
      <c r="D19" s="826"/>
      <c r="E19" s="302"/>
      <c r="F19" s="826"/>
      <c r="G19" s="826"/>
      <c r="H19" s="826"/>
      <c r="I19" s="826"/>
    </row>
    <row r="20" spans="2:9" x14ac:dyDescent="0.2">
      <c r="B20" s="266"/>
      <c r="C20" s="266"/>
      <c r="D20" s="266"/>
      <c r="E20" s="266"/>
      <c r="F20" s="266"/>
      <c r="G20" s="266"/>
      <c r="H20" s="266"/>
      <c r="I20" s="266"/>
    </row>
    <row r="21" spans="2:9" ht="20.25" customHeight="1" x14ac:dyDescent="0.2">
      <c r="B21" s="357" t="s">
        <v>573</v>
      </c>
      <c r="C21" s="909" t="s">
        <v>574</v>
      </c>
      <c r="D21" s="909"/>
      <c r="E21" s="909"/>
      <c r="F21" s="909"/>
      <c r="G21" s="909"/>
      <c r="H21" s="909"/>
      <c r="I21" s="266"/>
    </row>
    <row r="22" spans="2:9" ht="65.25" customHeight="1" x14ac:dyDescent="0.2">
      <c r="B22" s="309" t="s">
        <v>558</v>
      </c>
      <c r="C22" s="792" t="s">
        <v>575</v>
      </c>
      <c r="D22" s="792"/>
      <c r="E22" s="792"/>
      <c r="F22" s="792"/>
      <c r="G22" s="792"/>
      <c r="H22" s="792"/>
      <c r="I22" s="358"/>
    </row>
    <row r="23" spans="2:9" ht="37.5" customHeight="1" x14ac:dyDescent="0.2">
      <c r="B23" s="354" t="s">
        <v>560</v>
      </c>
      <c r="C23" s="792" t="s">
        <v>576</v>
      </c>
      <c r="D23" s="792"/>
      <c r="E23" s="792"/>
      <c r="F23" s="792"/>
      <c r="G23" s="792"/>
      <c r="H23" s="792"/>
      <c r="I23" s="266"/>
    </row>
  </sheetData>
  <mergeCells count="43">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6:D16"/>
    <mergeCell ref="F16:G16"/>
    <mergeCell ref="H16:I16"/>
    <mergeCell ref="C13:D13"/>
    <mergeCell ref="F13:G13"/>
    <mergeCell ref="H13:I13"/>
    <mergeCell ref="C14:D14"/>
    <mergeCell ref="F14:G14"/>
    <mergeCell ref="H14:I14"/>
    <mergeCell ref="B1:C1"/>
    <mergeCell ref="C23:H23"/>
    <mergeCell ref="C17:D17"/>
    <mergeCell ref="F17:G17"/>
    <mergeCell ref="H17:I17"/>
    <mergeCell ref="C18:D18"/>
    <mergeCell ref="F18:G18"/>
    <mergeCell ref="H18:I18"/>
    <mergeCell ref="C19:D19"/>
    <mergeCell ref="F19:G19"/>
    <mergeCell ref="H19:I19"/>
    <mergeCell ref="C21:H21"/>
    <mergeCell ref="C22:H22"/>
    <mergeCell ref="C15:D15"/>
    <mergeCell ref="F15:G15"/>
    <mergeCell ref="H15:I15"/>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43"/>
  <sheetViews>
    <sheetView showGridLines="0" view="pageBreakPreview" zoomScale="80" zoomScaleNormal="100" zoomScaleSheetLayoutView="80" workbookViewId="0">
      <selection activeCell="J1" sqref="J1"/>
    </sheetView>
  </sheetViews>
  <sheetFormatPr defaultColWidth="9" defaultRowHeight="13" x14ac:dyDescent="0.2"/>
  <cols>
    <col min="1" max="2" width="5.6328125" style="70" customWidth="1"/>
    <col min="3" max="3" width="11.08984375" style="70" customWidth="1"/>
    <col min="4" max="4" width="10.90625" style="70" customWidth="1"/>
    <col min="5" max="5" width="11.36328125" style="70" customWidth="1"/>
    <col min="6" max="6" width="11.7265625" style="70" customWidth="1"/>
    <col min="7" max="8" width="10.90625" style="70" customWidth="1"/>
    <col min="9" max="9" width="5.6328125" style="70" customWidth="1"/>
    <col min="10" max="16384" width="9" style="70"/>
  </cols>
  <sheetData>
    <row r="1" spans="1:9" ht="15" customHeight="1" x14ac:dyDescent="0.2">
      <c r="A1" s="946" t="s">
        <v>720</v>
      </c>
      <c r="B1" s="946"/>
      <c r="C1" s="946"/>
      <c r="D1" s="71"/>
      <c r="E1" s="71"/>
      <c r="F1" s="71"/>
      <c r="G1" s="71"/>
      <c r="H1" s="71" t="s">
        <v>692</v>
      </c>
      <c r="I1" s="71"/>
    </row>
    <row r="2" spans="1:9" ht="6.75" customHeight="1" x14ac:dyDescent="0.2">
      <c r="H2" s="71"/>
      <c r="I2" s="71"/>
    </row>
    <row r="3" spans="1:9" s="91" customFormat="1" ht="24.75" customHeight="1" x14ac:dyDescent="0.2">
      <c r="A3" s="947" t="s">
        <v>213</v>
      </c>
      <c r="B3" s="947"/>
      <c r="C3" s="947"/>
      <c r="D3" s="947"/>
      <c r="E3" s="947"/>
      <c r="F3" s="947"/>
      <c r="G3" s="947"/>
      <c r="H3" s="947"/>
      <c r="I3" s="947"/>
    </row>
    <row r="4" spans="1:9" ht="6" customHeight="1" thickBot="1" x14ac:dyDescent="0.25"/>
    <row r="5" spans="1:9" ht="20.25" customHeight="1" x14ac:dyDescent="0.2">
      <c r="A5" s="948" t="s">
        <v>107</v>
      </c>
      <c r="B5" s="949"/>
      <c r="C5" s="950"/>
      <c r="D5" s="951"/>
      <c r="E5" s="952"/>
      <c r="F5" s="952"/>
      <c r="G5" s="952"/>
      <c r="H5" s="952"/>
      <c r="I5" s="953"/>
    </row>
    <row r="6" spans="1:9" ht="20.25" customHeight="1" x14ac:dyDescent="0.2">
      <c r="A6" s="954" t="s">
        <v>218</v>
      </c>
      <c r="B6" s="955"/>
      <c r="C6" s="956"/>
      <c r="D6" s="927"/>
      <c r="E6" s="957"/>
      <c r="F6" s="957"/>
      <c r="G6" s="957"/>
      <c r="H6" s="957"/>
      <c r="I6" s="958"/>
    </row>
    <row r="7" spans="1:9" ht="20.25" customHeight="1" x14ac:dyDescent="0.2">
      <c r="A7" s="954" t="s">
        <v>5</v>
      </c>
      <c r="B7" s="955"/>
      <c r="C7" s="956"/>
      <c r="D7" s="927" t="s">
        <v>212</v>
      </c>
      <c r="E7" s="959"/>
      <c r="F7" s="959"/>
      <c r="G7" s="959"/>
      <c r="H7" s="959"/>
      <c r="I7" s="960"/>
    </row>
    <row r="8" spans="1:9" ht="20.25" customHeight="1" x14ac:dyDescent="0.2">
      <c r="A8" s="961" t="s">
        <v>108</v>
      </c>
      <c r="B8" s="962"/>
      <c r="C8" s="154" t="s">
        <v>109</v>
      </c>
      <c r="D8" s="929"/>
      <c r="E8" s="957"/>
      <c r="F8" s="930"/>
      <c r="G8" s="155" t="s">
        <v>110</v>
      </c>
      <c r="H8" s="963"/>
      <c r="I8" s="964"/>
    </row>
    <row r="9" spans="1:9" ht="20.25" customHeight="1" x14ac:dyDescent="0.2">
      <c r="A9" s="965" t="s">
        <v>111</v>
      </c>
      <c r="B9" s="966"/>
      <c r="C9" s="967"/>
      <c r="D9" s="118" t="s">
        <v>112</v>
      </c>
      <c r="E9" s="153" t="s">
        <v>113</v>
      </c>
      <c r="F9" s="153"/>
      <c r="G9" s="140" t="s">
        <v>1</v>
      </c>
      <c r="H9" s="973"/>
      <c r="I9" s="974"/>
    </row>
    <row r="10" spans="1:9" ht="20.25" customHeight="1" x14ac:dyDescent="0.2">
      <c r="A10" s="968"/>
      <c r="B10" s="946"/>
      <c r="C10" s="969"/>
      <c r="D10" s="118" t="s">
        <v>114</v>
      </c>
      <c r="E10" s="153" t="s">
        <v>113</v>
      </c>
      <c r="F10" s="153"/>
      <c r="G10" s="140" t="s">
        <v>1</v>
      </c>
      <c r="H10" s="975"/>
      <c r="I10" s="976"/>
    </row>
    <row r="11" spans="1:9" ht="20.25" customHeight="1" x14ac:dyDescent="0.2">
      <c r="A11" s="968"/>
      <c r="B11" s="946"/>
      <c r="C11" s="969"/>
      <c r="D11" s="118" t="s">
        <v>63</v>
      </c>
      <c r="E11" s="153" t="s">
        <v>113</v>
      </c>
      <c r="F11" s="153"/>
      <c r="G11" s="140" t="s">
        <v>1</v>
      </c>
      <c r="H11" s="975"/>
      <c r="I11" s="976"/>
    </row>
    <row r="12" spans="1:9" ht="20.25" customHeight="1" thickBot="1" x14ac:dyDescent="0.25">
      <c r="A12" s="970"/>
      <c r="B12" s="971"/>
      <c r="C12" s="972"/>
      <c r="D12" s="152" t="s">
        <v>115</v>
      </c>
      <c r="E12" s="151" t="s">
        <v>113</v>
      </c>
      <c r="F12" s="151"/>
      <c r="G12" s="150" t="s">
        <v>1</v>
      </c>
      <c r="H12" s="977"/>
      <c r="I12" s="978"/>
    </row>
    <row r="13" spans="1:9" ht="15.75" customHeight="1" x14ac:dyDescent="0.2">
      <c r="A13" s="979" t="s">
        <v>211</v>
      </c>
      <c r="B13" s="149"/>
      <c r="C13" s="149"/>
      <c r="D13" s="149"/>
      <c r="E13" s="149"/>
      <c r="F13" s="149"/>
      <c r="G13" s="149"/>
      <c r="H13" s="149"/>
      <c r="I13" s="148"/>
    </row>
    <row r="14" spans="1:9" ht="48.75" customHeight="1" x14ac:dyDescent="0.2">
      <c r="A14" s="980"/>
      <c r="C14" s="118" t="s">
        <v>78</v>
      </c>
      <c r="D14" s="497" t="s">
        <v>198</v>
      </c>
      <c r="E14" s="497"/>
      <c r="F14" s="120" t="s">
        <v>101</v>
      </c>
      <c r="G14" s="497" t="s">
        <v>199</v>
      </c>
      <c r="H14" s="466"/>
      <c r="I14" s="145"/>
    </row>
    <row r="15" spans="1:9" ht="20.25" customHeight="1" x14ac:dyDescent="0.2">
      <c r="A15" s="980"/>
      <c r="C15" s="118" t="s">
        <v>82</v>
      </c>
      <c r="D15" s="466"/>
      <c r="E15" s="466"/>
      <c r="F15" s="80"/>
      <c r="G15" s="982"/>
      <c r="H15" s="983"/>
      <c r="I15" s="145"/>
    </row>
    <row r="16" spans="1:9" ht="20.25" customHeight="1" x14ac:dyDescent="0.2">
      <c r="A16" s="980"/>
      <c r="C16" s="118" t="s">
        <v>83</v>
      </c>
      <c r="D16" s="466"/>
      <c r="E16" s="466"/>
      <c r="F16" s="80"/>
      <c r="G16" s="984"/>
      <c r="H16" s="985"/>
      <c r="I16" s="145"/>
    </row>
    <row r="17" spans="1:9" ht="20.25" customHeight="1" x14ac:dyDescent="0.2">
      <c r="A17" s="980"/>
      <c r="C17" s="118" t="s">
        <v>84</v>
      </c>
      <c r="D17" s="466"/>
      <c r="E17" s="466"/>
      <c r="F17" s="80"/>
      <c r="G17" s="984"/>
      <c r="H17" s="985"/>
      <c r="I17" s="145"/>
    </row>
    <row r="18" spans="1:9" ht="20.25" customHeight="1" x14ac:dyDescent="0.2">
      <c r="A18" s="980"/>
      <c r="C18" s="118" t="s">
        <v>85</v>
      </c>
      <c r="D18" s="466"/>
      <c r="E18" s="466"/>
      <c r="F18" s="80"/>
      <c r="G18" s="984"/>
      <c r="H18" s="985"/>
      <c r="I18" s="145"/>
    </row>
    <row r="19" spans="1:9" ht="20.25" customHeight="1" x14ac:dyDescent="0.2">
      <c r="A19" s="980"/>
      <c r="C19" s="118" t="s">
        <v>86</v>
      </c>
      <c r="D19" s="466"/>
      <c r="E19" s="466"/>
      <c r="F19" s="80"/>
      <c r="G19" s="984"/>
      <c r="H19" s="985"/>
      <c r="I19" s="145"/>
    </row>
    <row r="20" spans="1:9" ht="20.25" customHeight="1" x14ac:dyDescent="0.2">
      <c r="A20" s="980"/>
      <c r="C20" s="118" t="s">
        <v>87</v>
      </c>
      <c r="D20" s="466"/>
      <c r="E20" s="466"/>
      <c r="F20" s="80"/>
      <c r="G20" s="984"/>
      <c r="H20" s="985"/>
      <c r="I20" s="145"/>
    </row>
    <row r="21" spans="1:9" ht="20.25" customHeight="1" x14ac:dyDescent="0.2">
      <c r="A21" s="980"/>
      <c r="C21" s="118" t="s">
        <v>88</v>
      </c>
      <c r="D21" s="466"/>
      <c r="E21" s="466"/>
      <c r="F21" s="80"/>
      <c r="G21" s="984"/>
      <c r="H21" s="985"/>
      <c r="I21" s="145"/>
    </row>
    <row r="22" spans="1:9" ht="20.25" customHeight="1" x14ac:dyDescent="0.2">
      <c r="A22" s="980"/>
      <c r="C22" s="118" t="s">
        <v>89</v>
      </c>
      <c r="D22" s="466"/>
      <c r="E22" s="466"/>
      <c r="F22" s="80"/>
      <c r="G22" s="984"/>
      <c r="H22" s="985"/>
      <c r="I22" s="145"/>
    </row>
    <row r="23" spans="1:9" ht="20.25" customHeight="1" x14ac:dyDescent="0.2">
      <c r="A23" s="980"/>
      <c r="C23" s="118" t="s">
        <v>90</v>
      </c>
      <c r="D23" s="466"/>
      <c r="E23" s="466"/>
      <c r="F23" s="80"/>
      <c r="G23" s="984"/>
      <c r="H23" s="985"/>
      <c r="I23" s="145"/>
    </row>
    <row r="24" spans="1:9" ht="20.25" customHeight="1" x14ac:dyDescent="0.2">
      <c r="A24" s="980"/>
      <c r="C24" s="118" t="s">
        <v>91</v>
      </c>
      <c r="D24" s="466"/>
      <c r="E24" s="466"/>
      <c r="F24" s="80"/>
      <c r="G24" s="984"/>
      <c r="H24" s="985"/>
      <c r="I24" s="145"/>
    </row>
    <row r="25" spans="1:9" ht="20.25" customHeight="1" x14ac:dyDescent="0.2">
      <c r="A25" s="980"/>
      <c r="C25" s="118" t="s">
        <v>92</v>
      </c>
      <c r="D25" s="466"/>
      <c r="E25" s="466"/>
      <c r="F25" s="80"/>
      <c r="G25" s="984"/>
      <c r="H25" s="985"/>
      <c r="I25" s="145"/>
    </row>
    <row r="26" spans="1:9" ht="20.25" customHeight="1" thickBot="1" x14ac:dyDescent="0.25">
      <c r="A26" s="980"/>
      <c r="C26" s="119" t="s">
        <v>93</v>
      </c>
      <c r="D26" s="989"/>
      <c r="E26" s="989"/>
      <c r="F26" s="81"/>
      <c r="G26" s="986"/>
      <c r="H26" s="987"/>
      <c r="I26" s="145"/>
    </row>
    <row r="27" spans="1:9" ht="20.25" customHeight="1" thickTop="1" x14ac:dyDescent="0.2">
      <c r="A27" s="980"/>
      <c r="C27" s="82" t="s">
        <v>94</v>
      </c>
      <c r="D27" s="990"/>
      <c r="E27" s="990"/>
      <c r="F27" s="83"/>
      <c r="G27" s="990"/>
      <c r="H27" s="990"/>
      <c r="I27" s="145"/>
    </row>
    <row r="28" spans="1:9" ht="18" customHeight="1" x14ac:dyDescent="0.2">
      <c r="A28" s="980"/>
      <c r="C28" s="84"/>
      <c r="D28" s="94"/>
      <c r="E28" s="94"/>
      <c r="F28" s="85"/>
      <c r="G28" s="94"/>
      <c r="H28" s="94"/>
      <c r="I28" s="145"/>
    </row>
    <row r="29" spans="1:9" ht="20.25" customHeight="1" x14ac:dyDescent="0.2">
      <c r="A29" s="980"/>
      <c r="B29" s="75"/>
      <c r="C29" s="137"/>
      <c r="D29" s="136"/>
      <c r="E29" s="136"/>
      <c r="F29" s="138"/>
      <c r="G29" s="136"/>
      <c r="H29" s="136"/>
      <c r="I29" s="147"/>
    </row>
    <row r="30" spans="1:9" ht="20.25" customHeight="1" x14ac:dyDescent="0.2">
      <c r="A30" s="980"/>
      <c r="B30" s="75"/>
      <c r="C30" s="139"/>
      <c r="D30" s="988"/>
      <c r="E30" s="988"/>
      <c r="F30" s="988"/>
      <c r="G30" s="988"/>
      <c r="H30" s="988"/>
      <c r="I30" s="991"/>
    </row>
    <row r="31" spans="1:9" ht="30.75" customHeight="1" x14ac:dyDescent="0.2">
      <c r="A31" s="980"/>
      <c r="B31" s="75"/>
      <c r="C31" s="139"/>
      <c r="D31" s="988"/>
      <c r="E31" s="988"/>
      <c r="F31" s="988"/>
      <c r="G31" s="988"/>
      <c r="H31" s="988"/>
      <c r="I31" s="146"/>
    </row>
    <row r="32" spans="1:9" ht="27.75" customHeight="1" x14ac:dyDescent="0.2">
      <c r="A32" s="980"/>
      <c r="B32" s="75"/>
      <c r="C32" s="138"/>
      <c r="D32" s="988"/>
      <c r="E32" s="988"/>
      <c r="F32" s="988"/>
      <c r="G32" s="988"/>
      <c r="H32" s="988"/>
      <c r="I32" s="146"/>
    </row>
    <row r="33" spans="1:9" ht="20.25" customHeight="1" x14ac:dyDescent="0.2">
      <c r="A33" s="980"/>
      <c r="B33" s="75"/>
      <c r="C33" s="141"/>
      <c r="E33" s="94"/>
      <c r="F33" s="85"/>
      <c r="G33" s="94"/>
      <c r="H33" s="94"/>
      <c r="I33" s="145"/>
    </row>
    <row r="34" spans="1:9" ht="20.25" customHeight="1" thickBot="1" x14ac:dyDescent="0.25">
      <c r="A34" s="981"/>
      <c r="B34" s="144"/>
      <c r="C34" s="144"/>
      <c r="D34" s="144"/>
      <c r="E34" s="144"/>
      <c r="F34" s="144"/>
      <c r="G34" s="144"/>
      <c r="H34" s="144"/>
      <c r="I34" s="143"/>
    </row>
    <row r="35" spans="1:9" ht="8.25" customHeight="1" x14ac:dyDescent="0.2">
      <c r="A35" s="96"/>
      <c r="B35" s="96"/>
    </row>
    <row r="36" spans="1:9" ht="17.25" customHeight="1" x14ac:dyDescent="0.2">
      <c r="A36" s="97" t="s">
        <v>116</v>
      </c>
      <c r="B36" s="97"/>
    </row>
    <row r="37" spans="1:9" ht="20.25" customHeight="1" x14ac:dyDescent="0.2">
      <c r="A37" s="97" t="s">
        <v>117</v>
      </c>
      <c r="B37" s="97"/>
    </row>
    <row r="38" spans="1:9" ht="15" customHeight="1" x14ac:dyDescent="0.2">
      <c r="A38" s="97"/>
      <c r="B38" s="97"/>
    </row>
    <row r="39" spans="1:9" ht="15" customHeight="1" x14ac:dyDescent="0.2">
      <c r="A39" s="97"/>
      <c r="B39" s="97"/>
    </row>
    <row r="42" spans="1:9" ht="17.25" customHeight="1" x14ac:dyDescent="0.2"/>
    <row r="43" spans="1:9" ht="17.25" customHeight="1" x14ac:dyDescent="0.2"/>
  </sheetData>
  <mergeCells count="34">
    <mergeCell ref="D32:H32"/>
    <mergeCell ref="D25:E25"/>
    <mergeCell ref="D26:E26"/>
    <mergeCell ref="D27:E27"/>
    <mergeCell ref="G27:H27"/>
    <mergeCell ref="D30:I30"/>
    <mergeCell ref="D31:H31"/>
    <mergeCell ref="D23:E23"/>
    <mergeCell ref="D24:E24"/>
    <mergeCell ref="A9:C12"/>
    <mergeCell ref="H9:I12"/>
    <mergeCell ref="A13:A34"/>
    <mergeCell ref="D14:E14"/>
    <mergeCell ref="G14:H14"/>
    <mergeCell ref="D15:E15"/>
    <mergeCell ref="G15:H26"/>
    <mergeCell ref="D16:E16"/>
    <mergeCell ref="D17:E17"/>
    <mergeCell ref="D18:E18"/>
    <mergeCell ref="D19:E19"/>
    <mergeCell ref="D20:E20"/>
    <mergeCell ref="D21:E21"/>
    <mergeCell ref="D22:E22"/>
    <mergeCell ref="A7:C7"/>
    <mergeCell ref="D7:I7"/>
    <mergeCell ref="A8:B8"/>
    <mergeCell ref="D8:F8"/>
    <mergeCell ref="H8:I8"/>
    <mergeCell ref="A1:C1"/>
    <mergeCell ref="A3:I3"/>
    <mergeCell ref="A5:C5"/>
    <mergeCell ref="D5:I5"/>
    <mergeCell ref="A6:C6"/>
    <mergeCell ref="D6:I6"/>
  </mergeCells>
  <phoneticPr fontId="3"/>
  <pageMargins left="0.7" right="0.43" top="0.75" bottom="0.53"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31DF2-D996-4831-975C-A7AFFB7504BC}">
  <sheetPr>
    <tabColor theme="0"/>
  </sheetPr>
  <dimension ref="A1:J24"/>
  <sheetViews>
    <sheetView view="pageBreakPreview" topLeftCell="A11" zoomScale="80" zoomScaleNormal="100" zoomScaleSheetLayoutView="80" workbookViewId="0">
      <selection activeCell="J1" sqref="J1"/>
    </sheetView>
  </sheetViews>
  <sheetFormatPr defaultRowHeight="13" x14ac:dyDescent="0.2"/>
  <cols>
    <col min="1" max="1" width="1.81640625" style="70" customWidth="1"/>
    <col min="2" max="2" width="21.81640625" style="70" customWidth="1"/>
    <col min="3" max="3" width="4.6328125" style="70" customWidth="1"/>
    <col min="4" max="4" width="4.36328125" style="70" customWidth="1"/>
    <col min="5" max="5" width="22.36328125" style="70" customWidth="1"/>
    <col min="6" max="6" width="4.6328125" style="70" customWidth="1"/>
    <col min="7" max="7" width="25" style="70" customWidth="1"/>
    <col min="8" max="8" width="5.1796875" style="70" customWidth="1"/>
    <col min="9" max="9" width="1.453125" style="70" customWidth="1"/>
    <col min="10" max="10" width="4.08984375" style="70" customWidth="1"/>
    <col min="11" max="256" width="8.7265625" style="70"/>
    <col min="257" max="257" width="1.81640625" style="70" customWidth="1"/>
    <col min="258" max="258" width="21.81640625" style="70" customWidth="1"/>
    <col min="259" max="259" width="4.6328125" style="70" customWidth="1"/>
    <col min="260" max="260" width="4.36328125" style="70" customWidth="1"/>
    <col min="261" max="261" width="22.36328125" style="70" customWidth="1"/>
    <col min="262" max="262" width="4.6328125" style="70" customWidth="1"/>
    <col min="263" max="263" width="25" style="70" customWidth="1"/>
    <col min="264" max="264" width="4.6328125" style="70" customWidth="1"/>
    <col min="265" max="265" width="24.1796875" style="70" customWidth="1"/>
    <col min="266" max="266" width="4.81640625" style="70" customWidth="1"/>
    <col min="267" max="512" width="8.7265625" style="70"/>
    <col min="513" max="513" width="1.81640625" style="70" customWidth="1"/>
    <col min="514" max="514" width="21.81640625" style="70" customWidth="1"/>
    <col min="515" max="515" width="4.6328125" style="70" customWidth="1"/>
    <col min="516" max="516" width="4.36328125" style="70" customWidth="1"/>
    <col min="517" max="517" width="22.36328125" style="70" customWidth="1"/>
    <col min="518" max="518" width="4.6328125" style="70" customWidth="1"/>
    <col min="519" max="519" width="25" style="70" customWidth="1"/>
    <col min="520" max="520" width="4.6328125" style="70" customWidth="1"/>
    <col min="521" max="521" width="24.1796875" style="70" customWidth="1"/>
    <col min="522" max="522" width="4.81640625" style="70" customWidth="1"/>
    <col min="523" max="768" width="8.7265625" style="70"/>
    <col min="769" max="769" width="1.81640625" style="70" customWidth="1"/>
    <col min="770" max="770" width="21.81640625" style="70" customWidth="1"/>
    <col min="771" max="771" width="4.6328125" style="70" customWidth="1"/>
    <col min="772" max="772" width="4.36328125" style="70" customWidth="1"/>
    <col min="773" max="773" width="22.36328125" style="70" customWidth="1"/>
    <col min="774" max="774" width="4.6328125" style="70" customWidth="1"/>
    <col min="775" max="775" width="25" style="70" customWidth="1"/>
    <col min="776" max="776" width="4.6328125" style="70" customWidth="1"/>
    <col min="777" max="777" width="24.1796875" style="70" customWidth="1"/>
    <col min="778" max="778" width="4.81640625" style="70" customWidth="1"/>
    <col min="779" max="1024" width="8.7265625" style="70"/>
    <col min="1025" max="1025" width="1.81640625" style="70" customWidth="1"/>
    <col min="1026" max="1026" width="21.81640625" style="70" customWidth="1"/>
    <col min="1027" max="1027" width="4.6328125" style="70" customWidth="1"/>
    <col min="1028" max="1028" width="4.36328125" style="70" customWidth="1"/>
    <col min="1029" max="1029" width="22.36328125" style="70" customWidth="1"/>
    <col min="1030" max="1030" width="4.6328125" style="70" customWidth="1"/>
    <col min="1031" max="1031" width="25" style="70" customWidth="1"/>
    <col min="1032" max="1032" width="4.6328125" style="70" customWidth="1"/>
    <col min="1033" max="1033" width="24.1796875" style="70" customWidth="1"/>
    <col min="1034" max="1034" width="4.81640625" style="70" customWidth="1"/>
    <col min="1035" max="1280" width="8.7265625" style="70"/>
    <col min="1281" max="1281" width="1.81640625" style="70" customWidth="1"/>
    <col min="1282" max="1282" width="21.81640625" style="70" customWidth="1"/>
    <col min="1283" max="1283" width="4.6328125" style="70" customWidth="1"/>
    <col min="1284" max="1284" width="4.36328125" style="70" customWidth="1"/>
    <col min="1285" max="1285" width="22.36328125" style="70" customWidth="1"/>
    <col min="1286" max="1286" width="4.6328125" style="70" customWidth="1"/>
    <col min="1287" max="1287" width="25" style="70" customWidth="1"/>
    <col min="1288" max="1288" width="4.6328125" style="70" customWidth="1"/>
    <col min="1289" max="1289" width="24.1796875" style="70" customWidth="1"/>
    <col min="1290" max="1290" width="4.81640625" style="70" customWidth="1"/>
    <col min="1291" max="1536" width="8.7265625" style="70"/>
    <col min="1537" max="1537" width="1.81640625" style="70" customWidth="1"/>
    <col min="1538" max="1538" width="21.81640625" style="70" customWidth="1"/>
    <col min="1539" max="1539" width="4.6328125" style="70" customWidth="1"/>
    <col min="1540" max="1540" width="4.36328125" style="70" customWidth="1"/>
    <col min="1541" max="1541" width="22.36328125" style="70" customWidth="1"/>
    <col min="1542" max="1542" width="4.6328125" style="70" customWidth="1"/>
    <col min="1543" max="1543" width="25" style="70" customWidth="1"/>
    <col min="1544" max="1544" width="4.6328125" style="70" customWidth="1"/>
    <col min="1545" max="1545" width="24.1796875" style="70" customWidth="1"/>
    <col min="1546" max="1546" width="4.81640625" style="70" customWidth="1"/>
    <col min="1547" max="1792" width="8.7265625" style="70"/>
    <col min="1793" max="1793" width="1.81640625" style="70" customWidth="1"/>
    <col min="1794" max="1794" width="21.81640625" style="70" customWidth="1"/>
    <col min="1795" max="1795" width="4.6328125" style="70" customWidth="1"/>
    <col min="1796" max="1796" width="4.36328125" style="70" customWidth="1"/>
    <col min="1797" max="1797" width="22.36328125" style="70" customWidth="1"/>
    <col min="1798" max="1798" width="4.6328125" style="70" customWidth="1"/>
    <col min="1799" max="1799" width="25" style="70" customWidth="1"/>
    <col min="1800" max="1800" width="4.6328125" style="70" customWidth="1"/>
    <col min="1801" max="1801" width="24.1796875" style="70" customWidth="1"/>
    <col min="1802" max="1802" width="4.81640625" style="70" customWidth="1"/>
    <col min="1803" max="2048" width="8.7265625" style="70"/>
    <col min="2049" max="2049" width="1.81640625" style="70" customWidth="1"/>
    <col min="2050" max="2050" width="21.81640625" style="70" customWidth="1"/>
    <col min="2051" max="2051" width="4.6328125" style="70" customWidth="1"/>
    <col min="2052" max="2052" width="4.36328125" style="70" customWidth="1"/>
    <col min="2053" max="2053" width="22.36328125" style="70" customWidth="1"/>
    <col min="2054" max="2054" width="4.6328125" style="70" customWidth="1"/>
    <col min="2055" max="2055" width="25" style="70" customWidth="1"/>
    <col min="2056" max="2056" width="4.6328125" style="70" customWidth="1"/>
    <col min="2057" max="2057" width="24.1796875" style="70" customWidth="1"/>
    <col min="2058" max="2058" width="4.81640625" style="70" customWidth="1"/>
    <col min="2059" max="2304" width="8.7265625" style="70"/>
    <col min="2305" max="2305" width="1.81640625" style="70" customWidth="1"/>
    <col min="2306" max="2306" width="21.81640625" style="70" customWidth="1"/>
    <col min="2307" max="2307" width="4.6328125" style="70" customWidth="1"/>
    <col min="2308" max="2308" width="4.36328125" style="70" customWidth="1"/>
    <col min="2309" max="2309" width="22.36328125" style="70" customWidth="1"/>
    <col min="2310" max="2310" width="4.6328125" style="70" customWidth="1"/>
    <col min="2311" max="2311" width="25" style="70" customWidth="1"/>
    <col min="2312" max="2312" width="4.6328125" style="70" customWidth="1"/>
    <col min="2313" max="2313" width="24.1796875" style="70" customWidth="1"/>
    <col min="2314" max="2314" width="4.81640625" style="70" customWidth="1"/>
    <col min="2315" max="2560" width="8.7265625" style="70"/>
    <col min="2561" max="2561" width="1.81640625" style="70" customWidth="1"/>
    <col min="2562" max="2562" width="21.81640625" style="70" customWidth="1"/>
    <col min="2563" max="2563" width="4.6328125" style="70" customWidth="1"/>
    <col min="2564" max="2564" width="4.36328125" style="70" customWidth="1"/>
    <col min="2565" max="2565" width="22.36328125" style="70" customWidth="1"/>
    <col min="2566" max="2566" width="4.6328125" style="70" customWidth="1"/>
    <col min="2567" max="2567" width="25" style="70" customWidth="1"/>
    <col min="2568" max="2568" width="4.6328125" style="70" customWidth="1"/>
    <col min="2569" max="2569" width="24.1796875" style="70" customWidth="1"/>
    <col min="2570" max="2570" width="4.81640625" style="70" customWidth="1"/>
    <col min="2571" max="2816" width="8.7265625" style="70"/>
    <col min="2817" max="2817" width="1.81640625" style="70" customWidth="1"/>
    <col min="2818" max="2818" width="21.81640625" style="70" customWidth="1"/>
    <col min="2819" max="2819" width="4.6328125" style="70" customWidth="1"/>
    <col min="2820" max="2820" width="4.36328125" style="70" customWidth="1"/>
    <col min="2821" max="2821" width="22.36328125" style="70" customWidth="1"/>
    <col min="2822" max="2822" width="4.6328125" style="70" customWidth="1"/>
    <col min="2823" max="2823" width="25" style="70" customWidth="1"/>
    <col min="2824" max="2824" width="4.6328125" style="70" customWidth="1"/>
    <col min="2825" max="2825" width="24.1796875" style="70" customWidth="1"/>
    <col min="2826" max="2826" width="4.81640625" style="70" customWidth="1"/>
    <col min="2827" max="3072" width="8.7265625" style="70"/>
    <col min="3073" max="3073" width="1.81640625" style="70" customWidth="1"/>
    <col min="3074" max="3074" width="21.81640625" style="70" customWidth="1"/>
    <col min="3075" max="3075" width="4.6328125" style="70" customWidth="1"/>
    <col min="3076" max="3076" width="4.36328125" style="70" customWidth="1"/>
    <col min="3077" max="3077" width="22.36328125" style="70" customWidth="1"/>
    <col min="3078" max="3078" width="4.6328125" style="70" customWidth="1"/>
    <col min="3079" max="3079" width="25" style="70" customWidth="1"/>
    <col min="3080" max="3080" width="4.6328125" style="70" customWidth="1"/>
    <col min="3081" max="3081" width="24.1796875" style="70" customWidth="1"/>
    <col min="3082" max="3082" width="4.81640625" style="70" customWidth="1"/>
    <col min="3083" max="3328" width="8.7265625" style="70"/>
    <col min="3329" max="3329" width="1.81640625" style="70" customWidth="1"/>
    <col min="3330" max="3330" width="21.81640625" style="70" customWidth="1"/>
    <col min="3331" max="3331" width="4.6328125" style="70" customWidth="1"/>
    <col min="3332" max="3332" width="4.36328125" style="70" customWidth="1"/>
    <col min="3333" max="3333" width="22.36328125" style="70" customWidth="1"/>
    <col min="3334" max="3334" width="4.6328125" style="70" customWidth="1"/>
    <col min="3335" max="3335" width="25" style="70" customWidth="1"/>
    <col min="3336" max="3336" width="4.6328125" style="70" customWidth="1"/>
    <col min="3337" max="3337" width="24.1796875" style="70" customWidth="1"/>
    <col min="3338" max="3338" width="4.81640625" style="70" customWidth="1"/>
    <col min="3339" max="3584" width="8.7265625" style="70"/>
    <col min="3585" max="3585" width="1.81640625" style="70" customWidth="1"/>
    <col min="3586" max="3586" width="21.81640625" style="70" customWidth="1"/>
    <col min="3587" max="3587" width="4.6328125" style="70" customWidth="1"/>
    <col min="3588" max="3588" width="4.36328125" style="70" customWidth="1"/>
    <col min="3589" max="3589" width="22.36328125" style="70" customWidth="1"/>
    <col min="3590" max="3590" width="4.6328125" style="70" customWidth="1"/>
    <col min="3591" max="3591" width="25" style="70" customWidth="1"/>
    <col min="3592" max="3592" width="4.6328125" style="70" customWidth="1"/>
    <col min="3593" max="3593" width="24.1796875" style="70" customWidth="1"/>
    <col min="3594" max="3594" width="4.81640625" style="70" customWidth="1"/>
    <col min="3595" max="3840" width="8.7265625" style="70"/>
    <col min="3841" max="3841" width="1.81640625" style="70" customWidth="1"/>
    <col min="3842" max="3842" width="21.81640625" style="70" customWidth="1"/>
    <col min="3843" max="3843" width="4.6328125" style="70" customWidth="1"/>
    <col min="3844" max="3844" width="4.36328125" style="70" customWidth="1"/>
    <col min="3845" max="3845" width="22.36328125" style="70" customWidth="1"/>
    <col min="3846" max="3846" width="4.6328125" style="70" customWidth="1"/>
    <col min="3847" max="3847" width="25" style="70" customWidth="1"/>
    <col min="3848" max="3848" width="4.6328125" style="70" customWidth="1"/>
    <col min="3849" max="3849" width="24.1796875" style="70" customWidth="1"/>
    <col min="3850" max="3850" width="4.81640625" style="70" customWidth="1"/>
    <col min="3851" max="4096" width="8.7265625" style="70"/>
    <col min="4097" max="4097" width="1.81640625" style="70" customWidth="1"/>
    <col min="4098" max="4098" width="21.81640625" style="70" customWidth="1"/>
    <col min="4099" max="4099" width="4.6328125" style="70" customWidth="1"/>
    <col min="4100" max="4100" width="4.36328125" style="70" customWidth="1"/>
    <col min="4101" max="4101" width="22.36328125" style="70" customWidth="1"/>
    <col min="4102" max="4102" width="4.6328125" style="70" customWidth="1"/>
    <col min="4103" max="4103" width="25" style="70" customWidth="1"/>
    <col min="4104" max="4104" width="4.6328125" style="70" customWidth="1"/>
    <col min="4105" max="4105" width="24.1796875" style="70" customWidth="1"/>
    <col min="4106" max="4106" width="4.81640625" style="70" customWidth="1"/>
    <col min="4107" max="4352" width="8.7265625" style="70"/>
    <col min="4353" max="4353" width="1.81640625" style="70" customWidth="1"/>
    <col min="4354" max="4354" width="21.81640625" style="70" customWidth="1"/>
    <col min="4355" max="4355" width="4.6328125" style="70" customWidth="1"/>
    <col min="4356" max="4356" width="4.36328125" style="70" customWidth="1"/>
    <col min="4357" max="4357" width="22.36328125" style="70" customWidth="1"/>
    <col min="4358" max="4358" width="4.6328125" style="70" customWidth="1"/>
    <col min="4359" max="4359" width="25" style="70" customWidth="1"/>
    <col min="4360" max="4360" width="4.6328125" style="70" customWidth="1"/>
    <col min="4361" max="4361" width="24.1796875" style="70" customWidth="1"/>
    <col min="4362" max="4362" width="4.81640625" style="70" customWidth="1"/>
    <col min="4363" max="4608" width="8.7265625" style="70"/>
    <col min="4609" max="4609" width="1.81640625" style="70" customWidth="1"/>
    <col min="4610" max="4610" width="21.81640625" style="70" customWidth="1"/>
    <col min="4611" max="4611" width="4.6328125" style="70" customWidth="1"/>
    <col min="4612" max="4612" width="4.36328125" style="70" customWidth="1"/>
    <col min="4613" max="4613" width="22.36328125" style="70" customWidth="1"/>
    <col min="4614" max="4614" width="4.6328125" style="70" customWidth="1"/>
    <col min="4615" max="4615" width="25" style="70" customWidth="1"/>
    <col min="4616" max="4616" width="4.6328125" style="70" customWidth="1"/>
    <col min="4617" max="4617" width="24.1796875" style="70" customWidth="1"/>
    <col min="4618" max="4618" width="4.81640625" style="70" customWidth="1"/>
    <col min="4619" max="4864" width="8.7265625" style="70"/>
    <col min="4865" max="4865" width="1.81640625" style="70" customWidth="1"/>
    <col min="4866" max="4866" width="21.81640625" style="70" customWidth="1"/>
    <col min="4867" max="4867" width="4.6328125" style="70" customWidth="1"/>
    <col min="4868" max="4868" width="4.36328125" style="70" customWidth="1"/>
    <col min="4869" max="4869" width="22.36328125" style="70" customWidth="1"/>
    <col min="4870" max="4870" width="4.6328125" style="70" customWidth="1"/>
    <col min="4871" max="4871" width="25" style="70" customWidth="1"/>
    <col min="4872" max="4872" width="4.6328125" style="70" customWidth="1"/>
    <col min="4873" max="4873" width="24.1796875" style="70" customWidth="1"/>
    <col min="4874" max="4874" width="4.81640625" style="70" customWidth="1"/>
    <col min="4875" max="5120" width="8.7265625" style="70"/>
    <col min="5121" max="5121" width="1.81640625" style="70" customWidth="1"/>
    <col min="5122" max="5122" width="21.81640625" style="70" customWidth="1"/>
    <col min="5123" max="5123" width="4.6328125" style="70" customWidth="1"/>
    <col min="5124" max="5124" width="4.36328125" style="70" customWidth="1"/>
    <col min="5125" max="5125" width="22.36328125" style="70" customWidth="1"/>
    <col min="5126" max="5126" width="4.6328125" style="70" customWidth="1"/>
    <col min="5127" max="5127" width="25" style="70" customWidth="1"/>
    <col min="5128" max="5128" width="4.6328125" style="70" customWidth="1"/>
    <col min="5129" max="5129" width="24.1796875" style="70" customWidth="1"/>
    <col min="5130" max="5130" width="4.81640625" style="70" customWidth="1"/>
    <col min="5131" max="5376" width="8.7265625" style="70"/>
    <col min="5377" max="5377" width="1.81640625" style="70" customWidth="1"/>
    <col min="5378" max="5378" width="21.81640625" style="70" customWidth="1"/>
    <col min="5379" max="5379" width="4.6328125" style="70" customWidth="1"/>
    <col min="5380" max="5380" width="4.36328125" style="70" customWidth="1"/>
    <col min="5381" max="5381" width="22.36328125" style="70" customWidth="1"/>
    <col min="5382" max="5382" width="4.6328125" style="70" customWidth="1"/>
    <col min="5383" max="5383" width="25" style="70" customWidth="1"/>
    <col min="5384" max="5384" width="4.6328125" style="70" customWidth="1"/>
    <col min="5385" max="5385" width="24.1796875" style="70" customWidth="1"/>
    <col min="5386" max="5386" width="4.81640625" style="70" customWidth="1"/>
    <col min="5387" max="5632" width="8.7265625" style="70"/>
    <col min="5633" max="5633" width="1.81640625" style="70" customWidth="1"/>
    <col min="5634" max="5634" width="21.81640625" style="70" customWidth="1"/>
    <col min="5635" max="5635" width="4.6328125" style="70" customWidth="1"/>
    <col min="5636" max="5636" width="4.36328125" style="70" customWidth="1"/>
    <col min="5637" max="5637" width="22.36328125" style="70" customWidth="1"/>
    <col min="5638" max="5638" width="4.6328125" style="70" customWidth="1"/>
    <col min="5639" max="5639" width="25" style="70" customWidth="1"/>
    <col min="5640" max="5640" width="4.6328125" style="70" customWidth="1"/>
    <col min="5641" max="5641" width="24.1796875" style="70" customWidth="1"/>
    <col min="5642" max="5642" width="4.81640625" style="70" customWidth="1"/>
    <col min="5643" max="5888" width="8.7265625" style="70"/>
    <col min="5889" max="5889" width="1.81640625" style="70" customWidth="1"/>
    <col min="5890" max="5890" width="21.81640625" style="70" customWidth="1"/>
    <col min="5891" max="5891" width="4.6328125" style="70" customWidth="1"/>
    <col min="5892" max="5892" width="4.36328125" style="70" customWidth="1"/>
    <col min="5893" max="5893" width="22.36328125" style="70" customWidth="1"/>
    <col min="5894" max="5894" width="4.6328125" style="70" customWidth="1"/>
    <col min="5895" max="5895" width="25" style="70" customWidth="1"/>
    <col min="5896" max="5896" width="4.6328125" style="70" customWidth="1"/>
    <col min="5897" max="5897" width="24.1796875" style="70" customWidth="1"/>
    <col min="5898" max="5898" width="4.81640625" style="70" customWidth="1"/>
    <col min="5899" max="6144" width="8.7265625" style="70"/>
    <col min="6145" max="6145" width="1.81640625" style="70" customWidth="1"/>
    <col min="6146" max="6146" width="21.81640625" style="70" customWidth="1"/>
    <col min="6147" max="6147" width="4.6328125" style="70" customWidth="1"/>
    <col min="6148" max="6148" width="4.36328125" style="70" customWidth="1"/>
    <col min="6149" max="6149" width="22.36328125" style="70" customWidth="1"/>
    <col min="6150" max="6150" width="4.6328125" style="70" customWidth="1"/>
    <col min="6151" max="6151" width="25" style="70" customWidth="1"/>
    <col min="6152" max="6152" width="4.6328125" style="70" customWidth="1"/>
    <col min="6153" max="6153" width="24.1796875" style="70" customWidth="1"/>
    <col min="6154" max="6154" width="4.81640625" style="70" customWidth="1"/>
    <col min="6155" max="6400" width="8.7265625" style="70"/>
    <col min="6401" max="6401" width="1.81640625" style="70" customWidth="1"/>
    <col min="6402" max="6402" width="21.81640625" style="70" customWidth="1"/>
    <col min="6403" max="6403" width="4.6328125" style="70" customWidth="1"/>
    <col min="6404" max="6404" width="4.36328125" style="70" customWidth="1"/>
    <col min="6405" max="6405" width="22.36328125" style="70" customWidth="1"/>
    <col min="6406" max="6406" width="4.6328125" style="70" customWidth="1"/>
    <col min="6407" max="6407" width="25" style="70" customWidth="1"/>
    <col min="6408" max="6408" width="4.6328125" style="70" customWidth="1"/>
    <col min="6409" max="6409" width="24.1796875" style="70" customWidth="1"/>
    <col min="6410" max="6410" width="4.81640625" style="70" customWidth="1"/>
    <col min="6411" max="6656" width="8.7265625" style="70"/>
    <col min="6657" max="6657" width="1.81640625" style="70" customWidth="1"/>
    <col min="6658" max="6658" width="21.81640625" style="70" customWidth="1"/>
    <col min="6659" max="6659" width="4.6328125" style="70" customWidth="1"/>
    <col min="6660" max="6660" width="4.36328125" style="70" customWidth="1"/>
    <col min="6661" max="6661" width="22.36328125" style="70" customWidth="1"/>
    <col min="6662" max="6662" width="4.6328125" style="70" customWidth="1"/>
    <col min="6663" max="6663" width="25" style="70" customWidth="1"/>
    <col min="6664" max="6664" width="4.6328125" style="70" customWidth="1"/>
    <col min="6665" max="6665" width="24.1796875" style="70" customWidth="1"/>
    <col min="6666" max="6666" width="4.81640625" style="70" customWidth="1"/>
    <col min="6667" max="6912" width="8.7265625" style="70"/>
    <col min="6913" max="6913" width="1.81640625" style="70" customWidth="1"/>
    <col min="6914" max="6914" width="21.81640625" style="70" customWidth="1"/>
    <col min="6915" max="6915" width="4.6328125" style="70" customWidth="1"/>
    <col min="6916" max="6916" width="4.36328125" style="70" customWidth="1"/>
    <col min="6917" max="6917" width="22.36328125" style="70" customWidth="1"/>
    <col min="6918" max="6918" width="4.6328125" style="70" customWidth="1"/>
    <col min="6919" max="6919" width="25" style="70" customWidth="1"/>
    <col min="6920" max="6920" width="4.6328125" style="70" customWidth="1"/>
    <col min="6921" max="6921" width="24.1796875" style="70" customWidth="1"/>
    <col min="6922" max="6922" width="4.81640625" style="70" customWidth="1"/>
    <col min="6923" max="7168" width="8.7265625" style="70"/>
    <col min="7169" max="7169" width="1.81640625" style="70" customWidth="1"/>
    <col min="7170" max="7170" width="21.81640625" style="70" customWidth="1"/>
    <col min="7171" max="7171" width="4.6328125" style="70" customWidth="1"/>
    <col min="7172" max="7172" width="4.36328125" style="70" customWidth="1"/>
    <col min="7173" max="7173" width="22.36328125" style="70" customWidth="1"/>
    <col min="7174" max="7174" width="4.6328125" style="70" customWidth="1"/>
    <col min="7175" max="7175" width="25" style="70" customWidth="1"/>
    <col min="7176" max="7176" width="4.6328125" style="70" customWidth="1"/>
    <col min="7177" max="7177" width="24.1796875" style="70" customWidth="1"/>
    <col min="7178" max="7178" width="4.81640625" style="70" customWidth="1"/>
    <col min="7179" max="7424" width="8.7265625" style="70"/>
    <col min="7425" max="7425" width="1.81640625" style="70" customWidth="1"/>
    <col min="7426" max="7426" width="21.81640625" style="70" customWidth="1"/>
    <col min="7427" max="7427" width="4.6328125" style="70" customWidth="1"/>
    <col min="7428" max="7428" width="4.36328125" style="70" customWidth="1"/>
    <col min="7429" max="7429" width="22.36328125" style="70" customWidth="1"/>
    <col min="7430" max="7430" width="4.6328125" style="70" customWidth="1"/>
    <col min="7431" max="7431" width="25" style="70" customWidth="1"/>
    <col min="7432" max="7432" width="4.6328125" style="70" customWidth="1"/>
    <col min="7433" max="7433" width="24.1796875" style="70" customWidth="1"/>
    <col min="7434" max="7434" width="4.81640625" style="70" customWidth="1"/>
    <col min="7435" max="7680" width="8.7265625" style="70"/>
    <col min="7681" max="7681" width="1.81640625" style="70" customWidth="1"/>
    <col min="7682" max="7682" width="21.81640625" style="70" customWidth="1"/>
    <col min="7683" max="7683" width="4.6328125" style="70" customWidth="1"/>
    <col min="7684" max="7684" width="4.36328125" style="70" customWidth="1"/>
    <col min="7685" max="7685" width="22.36328125" style="70" customWidth="1"/>
    <col min="7686" max="7686" width="4.6328125" style="70" customWidth="1"/>
    <col min="7687" max="7687" width="25" style="70" customWidth="1"/>
    <col min="7688" max="7688" width="4.6328125" style="70" customWidth="1"/>
    <col min="7689" max="7689" width="24.1796875" style="70" customWidth="1"/>
    <col min="7690" max="7690" width="4.81640625" style="70" customWidth="1"/>
    <col min="7691" max="7936" width="8.7265625" style="70"/>
    <col min="7937" max="7937" width="1.81640625" style="70" customWidth="1"/>
    <col min="7938" max="7938" width="21.81640625" style="70" customWidth="1"/>
    <col min="7939" max="7939" width="4.6328125" style="70" customWidth="1"/>
    <col min="7940" max="7940" width="4.36328125" style="70" customWidth="1"/>
    <col min="7941" max="7941" width="22.36328125" style="70" customWidth="1"/>
    <col min="7942" max="7942" width="4.6328125" style="70" customWidth="1"/>
    <col min="7943" max="7943" width="25" style="70" customWidth="1"/>
    <col min="7944" max="7944" width="4.6328125" style="70" customWidth="1"/>
    <col min="7945" max="7945" width="24.1796875" style="70" customWidth="1"/>
    <col min="7946" max="7946" width="4.81640625" style="70" customWidth="1"/>
    <col min="7947" max="8192" width="8.7265625" style="70"/>
    <col min="8193" max="8193" width="1.81640625" style="70" customWidth="1"/>
    <col min="8194" max="8194" width="21.81640625" style="70" customWidth="1"/>
    <col min="8195" max="8195" width="4.6328125" style="70" customWidth="1"/>
    <col min="8196" max="8196" width="4.36328125" style="70" customWidth="1"/>
    <col min="8197" max="8197" width="22.36328125" style="70" customWidth="1"/>
    <col min="8198" max="8198" width="4.6328125" style="70" customWidth="1"/>
    <col min="8199" max="8199" width="25" style="70" customWidth="1"/>
    <col min="8200" max="8200" width="4.6328125" style="70" customWidth="1"/>
    <col min="8201" max="8201" width="24.1796875" style="70" customWidth="1"/>
    <col min="8202" max="8202" width="4.81640625" style="70" customWidth="1"/>
    <col min="8203" max="8448" width="8.7265625" style="70"/>
    <col min="8449" max="8449" width="1.81640625" style="70" customWidth="1"/>
    <col min="8450" max="8450" width="21.81640625" style="70" customWidth="1"/>
    <col min="8451" max="8451" width="4.6328125" style="70" customWidth="1"/>
    <col min="8452" max="8452" width="4.36328125" style="70" customWidth="1"/>
    <col min="8453" max="8453" width="22.36328125" style="70" customWidth="1"/>
    <col min="8454" max="8454" width="4.6328125" style="70" customWidth="1"/>
    <col min="8455" max="8455" width="25" style="70" customWidth="1"/>
    <col min="8456" max="8456" width="4.6328125" style="70" customWidth="1"/>
    <col min="8457" max="8457" width="24.1796875" style="70" customWidth="1"/>
    <col min="8458" max="8458" width="4.81640625" style="70" customWidth="1"/>
    <col min="8459" max="8704" width="8.7265625" style="70"/>
    <col min="8705" max="8705" width="1.81640625" style="70" customWidth="1"/>
    <col min="8706" max="8706" width="21.81640625" style="70" customWidth="1"/>
    <col min="8707" max="8707" width="4.6328125" style="70" customWidth="1"/>
    <col min="8708" max="8708" width="4.36328125" style="70" customWidth="1"/>
    <col min="8709" max="8709" width="22.36328125" style="70" customWidth="1"/>
    <col min="8710" max="8710" width="4.6328125" style="70" customWidth="1"/>
    <col min="8711" max="8711" width="25" style="70" customWidth="1"/>
    <col min="8712" max="8712" width="4.6328125" style="70" customWidth="1"/>
    <col min="8713" max="8713" width="24.1796875" style="70" customWidth="1"/>
    <col min="8714" max="8714" width="4.81640625" style="70" customWidth="1"/>
    <col min="8715" max="8960" width="8.7265625" style="70"/>
    <col min="8961" max="8961" width="1.81640625" style="70" customWidth="1"/>
    <col min="8962" max="8962" width="21.81640625" style="70" customWidth="1"/>
    <col min="8963" max="8963" width="4.6328125" style="70" customWidth="1"/>
    <col min="8964" max="8964" width="4.36328125" style="70" customWidth="1"/>
    <col min="8965" max="8965" width="22.36328125" style="70" customWidth="1"/>
    <col min="8966" max="8966" width="4.6328125" style="70" customWidth="1"/>
    <col min="8967" max="8967" width="25" style="70" customWidth="1"/>
    <col min="8968" max="8968" width="4.6328125" style="70" customWidth="1"/>
    <col min="8969" max="8969" width="24.1796875" style="70" customWidth="1"/>
    <col min="8970" max="8970" width="4.81640625" style="70" customWidth="1"/>
    <col min="8971" max="9216" width="8.7265625" style="70"/>
    <col min="9217" max="9217" width="1.81640625" style="70" customWidth="1"/>
    <col min="9218" max="9218" width="21.81640625" style="70" customWidth="1"/>
    <col min="9219" max="9219" width="4.6328125" style="70" customWidth="1"/>
    <col min="9220" max="9220" width="4.36328125" style="70" customWidth="1"/>
    <col min="9221" max="9221" width="22.36328125" style="70" customWidth="1"/>
    <col min="9222" max="9222" width="4.6328125" style="70" customWidth="1"/>
    <col min="9223" max="9223" width="25" style="70" customWidth="1"/>
    <col min="9224" max="9224" width="4.6328125" style="70" customWidth="1"/>
    <col min="9225" max="9225" width="24.1796875" style="70" customWidth="1"/>
    <col min="9226" max="9226" width="4.81640625" style="70" customWidth="1"/>
    <col min="9227" max="9472" width="8.7265625" style="70"/>
    <col min="9473" max="9473" width="1.81640625" style="70" customWidth="1"/>
    <col min="9474" max="9474" width="21.81640625" style="70" customWidth="1"/>
    <col min="9475" max="9475" width="4.6328125" style="70" customWidth="1"/>
    <col min="9476" max="9476" width="4.36328125" style="70" customWidth="1"/>
    <col min="9477" max="9477" width="22.36328125" style="70" customWidth="1"/>
    <col min="9478" max="9478" width="4.6328125" style="70" customWidth="1"/>
    <col min="9479" max="9479" width="25" style="70" customWidth="1"/>
    <col min="9480" max="9480" width="4.6328125" style="70" customWidth="1"/>
    <col min="9481" max="9481" width="24.1796875" style="70" customWidth="1"/>
    <col min="9482" max="9482" width="4.81640625" style="70" customWidth="1"/>
    <col min="9483" max="9728" width="8.7265625" style="70"/>
    <col min="9729" max="9729" width="1.81640625" style="70" customWidth="1"/>
    <col min="9730" max="9730" width="21.81640625" style="70" customWidth="1"/>
    <col min="9731" max="9731" width="4.6328125" style="70" customWidth="1"/>
    <col min="9732" max="9732" width="4.36328125" style="70" customWidth="1"/>
    <col min="9733" max="9733" width="22.36328125" style="70" customWidth="1"/>
    <col min="9734" max="9734" width="4.6328125" style="70" customWidth="1"/>
    <col min="9735" max="9735" width="25" style="70" customWidth="1"/>
    <col min="9736" max="9736" width="4.6328125" style="70" customWidth="1"/>
    <col min="9737" max="9737" width="24.1796875" style="70" customWidth="1"/>
    <col min="9738" max="9738" width="4.81640625" style="70" customWidth="1"/>
    <col min="9739" max="9984" width="8.7265625" style="70"/>
    <col min="9985" max="9985" width="1.81640625" style="70" customWidth="1"/>
    <col min="9986" max="9986" width="21.81640625" style="70" customWidth="1"/>
    <col min="9987" max="9987" width="4.6328125" style="70" customWidth="1"/>
    <col min="9988" max="9988" width="4.36328125" style="70" customWidth="1"/>
    <col min="9989" max="9989" width="22.36328125" style="70" customWidth="1"/>
    <col min="9990" max="9990" width="4.6328125" style="70" customWidth="1"/>
    <col min="9991" max="9991" width="25" style="70" customWidth="1"/>
    <col min="9992" max="9992" width="4.6328125" style="70" customWidth="1"/>
    <col min="9993" max="9993" width="24.1796875" style="70" customWidth="1"/>
    <col min="9994" max="9994" width="4.81640625" style="70" customWidth="1"/>
    <col min="9995" max="10240" width="8.7265625" style="70"/>
    <col min="10241" max="10241" width="1.81640625" style="70" customWidth="1"/>
    <col min="10242" max="10242" width="21.81640625" style="70" customWidth="1"/>
    <col min="10243" max="10243" width="4.6328125" style="70" customWidth="1"/>
    <col min="10244" max="10244" width="4.36328125" style="70" customWidth="1"/>
    <col min="10245" max="10245" width="22.36328125" style="70" customWidth="1"/>
    <col min="10246" max="10246" width="4.6328125" style="70" customWidth="1"/>
    <col min="10247" max="10247" width="25" style="70" customWidth="1"/>
    <col min="10248" max="10248" width="4.6328125" style="70" customWidth="1"/>
    <col min="10249" max="10249" width="24.1796875" style="70" customWidth="1"/>
    <col min="10250" max="10250" width="4.81640625" style="70" customWidth="1"/>
    <col min="10251" max="10496" width="8.7265625" style="70"/>
    <col min="10497" max="10497" width="1.81640625" style="70" customWidth="1"/>
    <col min="10498" max="10498" width="21.81640625" style="70" customWidth="1"/>
    <col min="10499" max="10499" width="4.6328125" style="70" customWidth="1"/>
    <col min="10500" max="10500" width="4.36328125" style="70" customWidth="1"/>
    <col min="10501" max="10501" width="22.36328125" style="70" customWidth="1"/>
    <col min="10502" max="10502" width="4.6328125" style="70" customWidth="1"/>
    <col min="10503" max="10503" width="25" style="70" customWidth="1"/>
    <col min="10504" max="10504" width="4.6328125" style="70" customWidth="1"/>
    <col min="10505" max="10505" width="24.1796875" style="70" customWidth="1"/>
    <col min="10506" max="10506" width="4.81640625" style="70" customWidth="1"/>
    <col min="10507" max="10752" width="8.7265625" style="70"/>
    <col min="10753" max="10753" width="1.81640625" style="70" customWidth="1"/>
    <col min="10754" max="10754" width="21.81640625" style="70" customWidth="1"/>
    <col min="10755" max="10755" width="4.6328125" style="70" customWidth="1"/>
    <col min="10756" max="10756" width="4.36328125" style="70" customWidth="1"/>
    <col min="10757" max="10757" width="22.36328125" style="70" customWidth="1"/>
    <col min="10758" max="10758" width="4.6328125" style="70" customWidth="1"/>
    <col min="10759" max="10759" width="25" style="70" customWidth="1"/>
    <col min="10760" max="10760" width="4.6328125" style="70" customWidth="1"/>
    <col min="10761" max="10761" width="24.1796875" style="70" customWidth="1"/>
    <col min="10762" max="10762" width="4.81640625" style="70" customWidth="1"/>
    <col min="10763" max="11008" width="8.7265625" style="70"/>
    <col min="11009" max="11009" width="1.81640625" style="70" customWidth="1"/>
    <col min="11010" max="11010" width="21.81640625" style="70" customWidth="1"/>
    <col min="11011" max="11011" width="4.6328125" style="70" customWidth="1"/>
    <col min="11012" max="11012" width="4.36328125" style="70" customWidth="1"/>
    <col min="11013" max="11013" width="22.36328125" style="70" customWidth="1"/>
    <col min="11014" max="11014" width="4.6328125" style="70" customWidth="1"/>
    <col min="11015" max="11015" width="25" style="70" customWidth="1"/>
    <col min="11016" max="11016" width="4.6328125" style="70" customWidth="1"/>
    <col min="11017" max="11017" width="24.1796875" style="70" customWidth="1"/>
    <col min="11018" max="11018" width="4.81640625" style="70" customWidth="1"/>
    <col min="11019" max="11264" width="8.7265625" style="70"/>
    <col min="11265" max="11265" width="1.81640625" style="70" customWidth="1"/>
    <col min="11266" max="11266" width="21.81640625" style="70" customWidth="1"/>
    <col min="11267" max="11267" width="4.6328125" style="70" customWidth="1"/>
    <col min="11268" max="11268" width="4.36328125" style="70" customWidth="1"/>
    <col min="11269" max="11269" width="22.36328125" style="70" customWidth="1"/>
    <col min="11270" max="11270" width="4.6328125" style="70" customWidth="1"/>
    <col min="11271" max="11271" width="25" style="70" customWidth="1"/>
    <col min="11272" max="11272" width="4.6328125" style="70" customWidth="1"/>
    <col min="11273" max="11273" width="24.1796875" style="70" customWidth="1"/>
    <col min="11274" max="11274" width="4.81640625" style="70" customWidth="1"/>
    <col min="11275" max="11520" width="8.7265625" style="70"/>
    <col min="11521" max="11521" width="1.81640625" style="70" customWidth="1"/>
    <col min="11522" max="11522" width="21.81640625" style="70" customWidth="1"/>
    <col min="11523" max="11523" width="4.6328125" style="70" customWidth="1"/>
    <col min="11524" max="11524" width="4.36328125" style="70" customWidth="1"/>
    <col min="11525" max="11525" width="22.36328125" style="70" customWidth="1"/>
    <col min="11526" max="11526" width="4.6328125" style="70" customWidth="1"/>
    <col min="11527" max="11527" width="25" style="70" customWidth="1"/>
    <col min="11528" max="11528" width="4.6328125" style="70" customWidth="1"/>
    <col min="11529" max="11529" width="24.1796875" style="70" customWidth="1"/>
    <col min="11530" max="11530" width="4.81640625" style="70" customWidth="1"/>
    <col min="11531" max="11776" width="8.7265625" style="70"/>
    <col min="11777" max="11777" width="1.81640625" style="70" customWidth="1"/>
    <col min="11778" max="11778" width="21.81640625" style="70" customWidth="1"/>
    <col min="11779" max="11779" width="4.6328125" style="70" customWidth="1"/>
    <col min="11780" max="11780" width="4.36328125" style="70" customWidth="1"/>
    <col min="11781" max="11781" width="22.36328125" style="70" customWidth="1"/>
    <col min="11782" max="11782" width="4.6328125" style="70" customWidth="1"/>
    <col min="11783" max="11783" width="25" style="70" customWidth="1"/>
    <col min="11784" max="11784" width="4.6328125" style="70" customWidth="1"/>
    <col min="11785" max="11785" width="24.1796875" style="70" customWidth="1"/>
    <col min="11786" max="11786" width="4.81640625" style="70" customWidth="1"/>
    <col min="11787" max="12032" width="8.7265625" style="70"/>
    <col min="12033" max="12033" width="1.81640625" style="70" customWidth="1"/>
    <col min="12034" max="12034" width="21.81640625" style="70" customWidth="1"/>
    <col min="12035" max="12035" width="4.6328125" style="70" customWidth="1"/>
    <col min="12036" max="12036" width="4.36328125" style="70" customWidth="1"/>
    <col min="12037" max="12037" width="22.36328125" style="70" customWidth="1"/>
    <col min="12038" max="12038" width="4.6328125" style="70" customWidth="1"/>
    <col min="12039" max="12039" width="25" style="70" customWidth="1"/>
    <col min="12040" max="12040" width="4.6328125" style="70" customWidth="1"/>
    <col min="12041" max="12041" width="24.1796875" style="70" customWidth="1"/>
    <col min="12042" max="12042" width="4.81640625" style="70" customWidth="1"/>
    <col min="12043" max="12288" width="8.7265625" style="70"/>
    <col min="12289" max="12289" width="1.81640625" style="70" customWidth="1"/>
    <col min="12290" max="12290" width="21.81640625" style="70" customWidth="1"/>
    <col min="12291" max="12291" width="4.6328125" style="70" customWidth="1"/>
    <col min="12292" max="12292" width="4.36328125" style="70" customWidth="1"/>
    <col min="12293" max="12293" width="22.36328125" style="70" customWidth="1"/>
    <col min="12294" max="12294" width="4.6328125" style="70" customWidth="1"/>
    <col min="12295" max="12295" width="25" style="70" customWidth="1"/>
    <col min="12296" max="12296" width="4.6328125" style="70" customWidth="1"/>
    <col min="12297" max="12297" width="24.1796875" style="70" customWidth="1"/>
    <col min="12298" max="12298" width="4.81640625" style="70" customWidth="1"/>
    <col min="12299" max="12544" width="8.7265625" style="70"/>
    <col min="12545" max="12545" width="1.81640625" style="70" customWidth="1"/>
    <col min="12546" max="12546" width="21.81640625" style="70" customWidth="1"/>
    <col min="12547" max="12547" width="4.6328125" style="70" customWidth="1"/>
    <col min="12548" max="12548" width="4.36328125" style="70" customWidth="1"/>
    <col min="12549" max="12549" width="22.36328125" style="70" customWidth="1"/>
    <col min="12550" max="12550" width="4.6328125" style="70" customWidth="1"/>
    <col min="12551" max="12551" width="25" style="70" customWidth="1"/>
    <col min="12552" max="12552" width="4.6328125" style="70" customWidth="1"/>
    <col min="12553" max="12553" width="24.1796875" style="70" customWidth="1"/>
    <col min="12554" max="12554" width="4.81640625" style="70" customWidth="1"/>
    <col min="12555" max="12800" width="8.7265625" style="70"/>
    <col min="12801" max="12801" width="1.81640625" style="70" customWidth="1"/>
    <col min="12802" max="12802" width="21.81640625" style="70" customWidth="1"/>
    <col min="12803" max="12803" width="4.6328125" style="70" customWidth="1"/>
    <col min="12804" max="12804" width="4.36328125" style="70" customWidth="1"/>
    <col min="12805" max="12805" width="22.36328125" style="70" customWidth="1"/>
    <col min="12806" max="12806" width="4.6328125" style="70" customWidth="1"/>
    <col min="12807" max="12807" width="25" style="70" customWidth="1"/>
    <col min="12808" max="12808" width="4.6328125" style="70" customWidth="1"/>
    <col min="12809" max="12809" width="24.1796875" style="70" customWidth="1"/>
    <col min="12810" max="12810" width="4.81640625" style="70" customWidth="1"/>
    <col min="12811" max="13056" width="8.7265625" style="70"/>
    <col min="13057" max="13057" width="1.81640625" style="70" customWidth="1"/>
    <col min="13058" max="13058" width="21.81640625" style="70" customWidth="1"/>
    <col min="13059" max="13059" width="4.6328125" style="70" customWidth="1"/>
    <col min="13060" max="13060" width="4.36328125" style="70" customWidth="1"/>
    <col min="13061" max="13061" width="22.36328125" style="70" customWidth="1"/>
    <col min="13062" max="13062" width="4.6328125" style="70" customWidth="1"/>
    <col min="13063" max="13063" width="25" style="70" customWidth="1"/>
    <col min="13064" max="13064" width="4.6328125" style="70" customWidth="1"/>
    <col min="13065" max="13065" width="24.1796875" style="70" customWidth="1"/>
    <col min="13066" max="13066" width="4.81640625" style="70" customWidth="1"/>
    <col min="13067" max="13312" width="8.7265625" style="70"/>
    <col min="13313" max="13313" width="1.81640625" style="70" customWidth="1"/>
    <col min="13314" max="13314" width="21.81640625" style="70" customWidth="1"/>
    <col min="13315" max="13315" width="4.6328125" style="70" customWidth="1"/>
    <col min="13316" max="13316" width="4.36328125" style="70" customWidth="1"/>
    <col min="13317" max="13317" width="22.36328125" style="70" customWidth="1"/>
    <col min="13318" max="13318" width="4.6328125" style="70" customWidth="1"/>
    <col min="13319" max="13319" width="25" style="70" customWidth="1"/>
    <col min="13320" max="13320" width="4.6328125" style="70" customWidth="1"/>
    <col min="13321" max="13321" width="24.1796875" style="70" customWidth="1"/>
    <col min="13322" max="13322" width="4.81640625" style="70" customWidth="1"/>
    <col min="13323" max="13568" width="8.7265625" style="70"/>
    <col min="13569" max="13569" width="1.81640625" style="70" customWidth="1"/>
    <col min="13570" max="13570" width="21.81640625" style="70" customWidth="1"/>
    <col min="13571" max="13571" width="4.6328125" style="70" customWidth="1"/>
    <col min="13572" max="13572" width="4.36328125" style="70" customWidth="1"/>
    <col min="13573" max="13573" width="22.36328125" style="70" customWidth="1"/>
    <col min="13574" max="13574" width="4.6328125" style="70" customWidth="1"/>
    <col min="13575" max="13575" width="25" style="70" customWidth="1"/>
    <col min="13576" max="13576" width="4.6328125" style="70" customWidth="1"/>
    <col min="13577" max="13577" width="24.1796875" style="70" customWidth="1"/>
    <col min="13578" max="13578" width="4.81640625" style="70" customWidth="1"/>
    <col min="13579" max="13824" width="8.7265625" style="70"/>
    <col min="13825" max="13825" width="1.81640625" style="70" customWidth="1"/>
    <col min="13826" max="13826" width="21.81640625" style="70" customWidth="1"/>
    <col min="13827" max="13827" width="4.6328125" style="70" customWidth="1"/>
    <col min="13828" max="13828" width="4.36328125" style="70" customWidth="1"/>
    <col min="13829" max="13829" width="22.36328125" style="70" customWidth="1"/>
    <col min="13830" max="13830" width="4.6328125" style="70" customWidth="1"/>
    <col min="13831" max="13831" width="25" style="70" customWidth="1"/>
    <col min="13832" max="13832" width="4.6328125" style="70" customWidth="1"/>
    <col min="13833" max="13833" width="24.1796875" style="70" customWidth="1"/>
    <col min="13834" max="13834" width="4.81640625" style="70" customWidth="1"/>
    <col min="13835" max="14080" width="8.7265625" style="70"/>
    <col min="14081" max="14081" width="1.81640625" style="70" customWidth="1"/>
    <col min="14082" max="14082" width="21.81640625" style="70" customWidth="1"/>
    <col min="14083" max="14083" width="4.6328125" style="70" customWidth="1"/>
    <col min="14084" max="14084" width="4.36328125" style="70" customWidth="1"/>
    <col min="14085" max="14085" width="22.36328125" style="70" customWidth="1"/>
    <col min="14086" max="14086" width="4.6328125" style="70" customWidth="1"/>
    <col min="14087" max="14087" width="25" style="70" customWidth="1"/>
    <col min="14088" max="14088" width="4.6328125" style="70" customWidth="1"/>
    <col min="14089" max="14089" width="24.1796875" style="70" customWidth="1"/>
    <col min="14090" max="14090" width="4.81640625" style="70" customWidth="1"/>
    <col min="14091" max="14336" width="8.7265625" style="70"/>
    <col min="14337" max="14337" width="1.81640625" style="70" customWidth="1"/>
    <col min="14338" max="14338" width="21.81640625" style="70" customWidth="1"/>
    <col min="14339" max="14339" width="4.6328125" style="70" customWidth="1"/>
    <col min="14340" max="14340" width="4.36328125" style="70" customWidth="1"/>
    <col min="14341" max="14341" width="22.36328125" style="70" customWidth="1"/>
    <col min="14342" max="14342" width="4.6328125" style="70" customWidth="1"/>
    <col min="14343" max="14343" width="25" style="70" customWidth="1"/>
    <col min="14344" max="14344" width="4.6328125" style="70" customWidth="1"/>
    <col min="14345" max="14345" width="24.1796875" style="70" customWidth="1"/>
    <col min="14346" max="14346" width="4.81640625" style="70" customWidth="1"/>
    <col min="14347" max="14592" width="8.7265625" style="70"/>
    <col min="14593" max="14593" width="1.81640625" style="70" customWidth="1"/>
    <col min="14594" max="14594" width="21.81640625" style="70" customWidth="1"/>
    <col min="14595" max="14595" width="4.6328125" style="70" customWidth="1"/>
    <col min="14596" max="14596" width="4.36328125" style="70" customWidth="1"/>
    <col min="14597" max="14597" width="22.36328125" style="70" customWidth="1"/>
    <col min="14598" max="14598" width="4.6328125" style="70" customWidth="1"/>
    <col min="14599" max="14599" width="25" style="70" customWidth="1"/>
    <col min="14600" max="14600" width="4.6328125" style="70" customWidth="1"/>
    <col min="14601" max="14601" width="24.1796875" style="70" customWidth="1"/>
    <col min="14602" max="14602" width="4.81640625" style="70" customWidth="1"/>
    <col min="14603" max="14848" width="8.7265625" style="70"/>
    <col min="14849" max="14849" width="1.81640625" style="70" customWidth="1"/>
    <col min="14850" max="14850" width="21.81640625" style="70" customWidth="1"/>
    <col min="14851" max="14851" width="4.6328125" style="70" customWidth="1"/>
    <col min="14852" max="14852" width="4.36328125" style="70" customWidth="1"/>
    <col min="14853" max="14853" width="22.36328125" style="70" customWidth="1"/>
    <col min="14854" max="14854" width="4.6328125" style="70" customWidth="1"/>
    <col min="14855" max="14855" width="25" style="70" customWidth="1"/>
    <col min="14856" max="14856" width="4.6328125" style="70" customWidth="1"/>
    <col min="14857" max="14857" width="24.1796875" style="70" customWidth="1"/>
    <col min="14858" max="14858" width="4.81640625" style="70" customWidth="1"/>
    <col min="14859" max="15104" width="8.7265625" style="70"/>
    <col min="15105" max="15105" width="1.81640625" style="70" customWidth="1"/>
    <col min="15106" max="15106" width="21.81640625" style="70" customWidth="1"/>
    <col min="15107" max="15107" width="4.6328125" style="70" customWidth="1"/>
    <col min="15108" max="15108" width="4.36328125" style="70" customWidth="1"/>
    <col min="15109" max="15109" width="22.36328125" style="70" customWidth="1"/>
    <col min="15110" max="15110" width="4.6328125" style="70" customWidth="1"/>
    <col min="15111" max="15111" width="25" style="70" customWidth="1"/>
    <col min="15112" max="15112" width="4.6328125" style="70" customWidth="1"/>
    <col min="15113" max="15113" width="24.1796875" style="70" customWidth="1"/>
    <col min="15114" max="15114" width="4.81640625" style="70" customWidth="1"/>
    <col min="15115" max="15360" width="8.7265625" style="70"/>
    <col min="15361" max="15361" width="1.81640625" style="70" customWidth="1"/>
    <col min="15362" max="15362" width="21.81640625" style="70" customWidth="1"/>
    <col min="15363" max="15363" width="4.6328125" style="70" customWidth="1"/>
    <col min="15364" max="15364" width="4.36328125" style="70" customWidth="1"/>
    <col min="15365" max="15365" width="22.36328125" style="70" customWidth="1"/>
    <col min="15366" max="15366" width="4.6328125" style="70" customWidth="1"/>
    <col min="15367" max="15367" width="25" style="70" customWidth="1"/>
    <col min="15368" max="15368" width="4.6328125" style="70" customWidth="1"/>
    <col min="15369" max="15369" width="24.1796875" style="70" customWidth="1"/>
    <col min="15370" max="15370" width="4.81640625" style="70" customWidth="1"/>
    <col min="15371" max="15616" width="8.7265625" style="70"/>
    <col min="15617" max="15617" width="1.81640625" style="70" customWidth="1"/>
    <col min="15618" max="15618" width="21.81640625" style="70" customWidth="1"/>
    <col min="15619" max="15619" width="4.6328125" style="70" customWidth="1"/>
    <col min="15620" max="15620" width="4.36328125" style="70" customWidth="1"/>
    <col min="15621" max="15621" width="22.36328125" style="70" customWidth="1"/>
    <col min="15622" max="15622" width="4.6328125" style="70" customWidth="1"/>
    <col min="15623" max="15623" width="25" style="70" customWidth="1"/>
    <col min="15624" max="15624" width="4.6328125" style="70" customWidth="1"/>
    <col min="15625" max="15625" width="24.1796875" style="70" customWidth="1"/>
    <col min="15626" max="15626" width="4.81640625" style="70" customWidth="1"/>
    <col min="15627" max="15872" width="8.7265625" style="70"/>
    <col min="15873" max="15873" width="1.81640625" style="70" customWidth="1"/>
    <col min="15874" max="15874" width="21.81640625" style="70" customWidth="1"/>
    <col min="15875" max="15875" width="4.6328125" style="70" customWidth="1"/>
    <col min="15876" max="15876" width="4.36328125" style="70" customWidth="1"/>
    <col min="15877" max="15877" width="22.36328125" style="70" customWidth="1"/>
    <col min="15878" max="15878" width="4.6328125" style="70" customWidth="1"/>
    <col min="15879" max="15879" width="25" style="70" customWidth="1"/>
    <col min="15880" max="15880" width="4.6328125" style="70" customWidth="1"/>
    <col min="15881" max="15881" width="24.1796875" style="70" customWidth="1"/>
    <col min="15882" max="15882" width="4.81640625" style="70" customWidth="1"/>
    <col min="15883" max="16128" width="8.7265625" style="70"/>
    <col min="16129" max="16129" width="1.81640625" style="70" customWidth="1"/>
    <col min="16130" max="16130" width="21.81640625" style="70" customWidth="1"/>
    <col min="16131" max="16131" width="4.6328125" style="70" customWidth="1"/>
    <col min="16132" max="16132" width="4.36328125" style="70" customWidth="1"/>
    <col min="16133" max="16133" width="22.36328125" style="70" customWidth="1"/>
    <col min="16134" max="16134" width="4.6328125" style="70" customWidth="1"/>
    <col min="16135" max="16135" width="25" style="70" customWidth="1"/>
    <col min="16136" max="16136" width="4.6328125" style="70" customWidth="1"/>
    <col min="16137" max="16137" width="24.1796875" style="70" customWidth="1"/>
    <col min="16138" max="16138" width="4.81640625" style="70" customWidth="1"/>
    <col min="16139" max="16384" width="8.7265625" style="70"/>
  </cols>
  <sheetData>
    <row r="1" spans="1:10" ht="20.25" customHeight="1" x14ac:dyDescent="0.2">
      <c r="A1" s="232"/>
      <c r="B1" s="70" t="s">
        <v>721</v>
      </c>
      <c r="G1" s="71" t="s">
        <v>692</v>
      </c>
      <c r="I1" s="71"/>
    </row>
    <row r="2" spans="1:10" ht="18" customHeight="1" x14ac:dyDescent="0.2">
      <c r="A2" s="187"/>
      <c r="B2" s="206"/>
      <c r="C2" s="206"/>
      <c r="D2" s="206"/>
      <c r="E2" s="206"/>
      <c r="F2" s="206"/>
      <c r="G2" s="572" t="s">
        <v>316</v>
      </c>
      <c r="H2" s="572"/>
      <c r="I2" s="752"/>
      <c r="J2" s="752"/>
    </row>
    <row r="3" spans="1:10" ht="18" customHeight="1" x14ac:dyDescent="0.2">
      <c r="A3" s="187"/>
      <c r="B3" s="206"/>
      <c r="C3" s="206"/>
      <c r="D3" s="206"/>
      <c r="E3" s="206"/>
      <c r="F3" s="206"/>
      <c r="G3" s="189"/>
      <c r="H3" s="189"/>
      <c r="I3" s="71"/>
      <c r="J3" s="71"/>
    </row>
    <row r="4" spans="1:10" ht="34.5" customHeight="1" x14ac:dyDescent="0.2">
      <c r="A4" s="573" t="s">
        <v>317</v>
      </c>
      <c r="B4" s="573"/>
      <c r="C4" s="573"/>
      <c r="D4" s="573"/>
      <c r="E4" s="573"/>
      <c r="F4" s="573"/>
      <c r="G4" s="573"/>
      <c r="H4" s="573"/>
      <c r="I4" s="69"/>
      <c r="J4" s="69"/>
    </row>
    <row r="5" spans="1:10" ht="10.5" customHeight="1" x14ac:dyDescent="0.2">
      <c r="A5" s="192"/>
      <c r="B5" s="192"/>
      <c r="C5" s="192"/>
      <c r="D5" s="192"/>
      <c r="E5" s="192"/>
      <c r="F5" s="192"/>
      <c r="G5" s="192"/>
      <c r="H5" s="192"/>
      <c r="I5" s="72"/>
      <c r="J5" s="72"/>
    </row>
    <row r="6" spans="1:10" ht="36" customHeight="1" x14ac:dyDescent="0.2">
      <c r="A6" s="192"/>
      <c r="B6" s="193" t="s">
        <v>4</v>
      </c>
      <c r="C6" s="753"/>
      <c r="D6" s="754"/>
      <c r="E6" s="754"/>
      <c r="F6" s="754"/>
      <c r="G6" s="754"/>
      <c r="H6" s="755"/>
      <c r="I6" s="69"/>
      <c r="J6" s="69"/>
    </row>
    <row r="7" spans="1:10" ht="34.5" customHeight="1" x14ac:dyDescent="0.2">
      <c r="A7" s="206"/>
      <c r="B7" s="196" t="s">
        <v>2</v>
      </c>
      <c r="C7" s="562" t="s">
        <v>318</v>
      </c>
      <c r="D7" s="564"/>
      <c r="E7" s="564"/>
      <c r="F7" s="564"/>
      <c r="G7" s="564"/>
      <c r="H7" s="563"/>
      <c r="I7" s="75"/>
    </row>
    <row r="8" spans="1:10" ht="18.75" customHeight="1" x14ac:dyDescent="0.2">
      <c r="A8" s="206"/>
      <c r="B8" s="782" t="s">
        <v>276</v>
      </c>
      <c r="C8" s="211"/>
      <c r="D8" s="213"/>
      <c r="E8" s="213"/>
      <c r="F8" s="213"/>
      <c r="G8" s="213"/>
      <c r="H8" s="212"/>
    </row>
    <row r="9" spans="1:10" ht="33" customHeight="1" x14ac:dyDescent="0.2">
      <c r="A9" s="206"/>
      <c r="B9" s="589"/>
      <c r="C9" s="214"/>
      <c r="D9" s="749"/>
      <c r="E9" s="749"/>
      <c r="F9" s="549" t="s">
        <v>102</v>
      </c>
      <c r="G9" s="549"/>
      <c r="H9" s="215"/>
    </row>
    <row r="10" spans="1:10" ht="33" customHeight="1" x14ac:dyDescent="0.2">
      <c r="A10" s="206"/>
      <c r="B10" s="589"/>
      <c r="C10" s="214"/>
      <c r="D10" s="549" t="s">
        <v>97</v>
      </c>
      <c r="E10" s="549"/>
      <c r="F10" s="538" t="s">
        <v>98</v>
      </c>
      <c r="G10" s="538"/>
      <c r="H10" s="215"/>
    </row>
    <row r="11" spans="1:10" ht="33" customHeight="1" x14ac:dyDescent="0.2">
      <c r="A11" s="206"/>
      <c r="B11" s="589"/>
      <c r="C11" s="214"/>
      <c r="D11" s="993" t="s">
        <v>99</v>
      </c>
      <c r="E11" s="993"/>
      <c r="F11" s="602" t="s">
        <v>98</v>
      </c>
      <c r="G11" s="602"/>
      <c r="H11" s="215"/>
    </row>
    <row r="12" spans="1:10" ht="33" customHeight="1" x14ac:dyDescent="0.2">
      <c r="A12" s="206"/>
      <c r="B12" s="589"/>
      <c r="C12" s="214"/>
      <c r="D12" s="214"/>
      <c r="E12" s="222" t="s">
        <v>319</v>
      </c>
      <c r="F12" s="602" t="s">
        <v>98</v>
      </c>
      <c r="G12" s="994"/>
      <c r="H12" s="215"/>
    </row>
    <row r="13" spans="1:10" ht="33" customHeight="1" x14ac:dyDescent="0.2">
      <c r="A13" s="206"/>
      <c r="B13" s="589"/>
      <c r="C13" s="214"/>
      <c r="D13" s="214"/>
      <c r="E13" s="236" t="s">
        <v>320</v>
      </c>
      <c r="F13" s="593" t="s">
        <v>98</v>
      </c>
      <c r="G13" s="593"/>
      <c r="H13" s="215"/>
    </row>
    <row r="14" spans="1:10" ht="33" customHeight="1" x14ac:dyDescent="0.2">
      <c r="A14" s="206"/>
      <c r="B14" s="589"/>
      <c r="C14" s="214"/>
      <c r="D14" s="594" t="s">
        <v>100</v>
      </c>
      <c r="E14" s="594"/>
      <c r="F14" s="538" t="s">
        <v>98</v>
      </c>
      <c r="G14" s="538"/>
      <c r="H14" s="215"/>
    </row>
    <row r="15" spans="1:10" ht="25.5" customHeight="1" x14ac:dyDescent="0.2">
      <c r="A15" s="206"/>
      <c r="B15" s="590"/>
      <c r="C15" s="229"/>
      <c r="D15" s="220"/>
      <c r="E15" s="220"/>
      <c r="F15" s="220"/>
      <c r="G15" s="220"/>
      <c r="H15" s="230"/>
    </row>
    <row r="16" spans="1:10" x14ac:dyDescent="0.2">
      <c r="A16" s="206"/>
      <c r="B16" s="206"/>
      <c r="C16" s="206"/>
      <c r="D16" s="206"/>
      <c r="E16" s="206"/>
      <c r="F16" s="206"/>
      <c r="G16" s="206"/>
      <c r="H16" s="206"/>
    </row>
    <row r="17" spans="1:9" ht="24" customHeight="1" x14ac:dyDescent="0.2">
      <c r="A17" s="206"/>
      <c r="B17" s="583" t="s">
        <v>321</v>
      </c>
      <c r="C17" s="583"/>
      <c r="D17" s="583"/>
      <c r="E17" s="583"/>
      <c r="F17" s="583"/>
      <c r="G17" s="583"/>
      <c r="H17" s="583"/>
    </row>
    <row r="18" spans="1:9" ht="18.75" customHeight="1" x14ac:dyDescent="0.2">
      <c r="A18" s="206"/>
      <c r="B18" s="992" t="s">
        <v>322</v>
      </c>
      <c r="C18" s="992"/>
      <c r="D18" s="992"/>
      <c r="E18" s="992"/>
      <c r="F18" s="992"/>
      <c r="G18" s="992"/>
      <c r="H18" s="992"/>
      <c r="I18" s="238"/>
    </row>
    <row r="19" spans="1:9" ht="27" customHeight="1" x14ac:dyDescent="0.2">
      <c r="A19" s="206"/>
      <c r="B19" s="992"/>
      <c r="C19" s="992"/>
      <c r="D19" s="992"/>
      <c r="E19" s="992"/>
      <c r="F19" s="992"/>
      <c r="G19" s="992"/>
      <c r="H19" s="992"/>
      <c r="I19" s="238"/>
    </row>
    <row r="20" spans="1:9" ht="18.75" customHeight="1" x14ac:dyDescent="0.2">
      <c r="A20" s="206"/>
      <c r="B20" s="992" t="s">
        <v>323</v>
      </c>
      <c r="C20" s="992"/>
      <c r="D20" s="992"/>
      <c r="E20" s="992"/>
      <c r="F20" s="992"/>
      <c r="G20" s="992"/>
      <c r="H20" s="992"/>
      <c r="I20" s="238"/>
    </row>
    <row r="21" spans="1:9" ht="19.5" customHeight="1" x14ac:dyDescent="0.2">
      <c r="A21" s="206"/>
      <c r="B21" s="992"/>
      <c r="C21" s="992"/>
      <c r="D21" s="992"/>
      <c r="E21" s="992"/>
      <c r="F21" s="992"/>
      <c r="G21" s="992"/>
      <c r="H21" s="992"/>
      <c r="I21" s="238"/>
    </row>
    <row r="22" spans="1:9" ht="38.25" customHeight="1" x14ac:dyDescent="0.2">
      <c r="A22" s="206"/>
      <c r="B22" s="992" t="s">
        <v>324</v>
      </c>
      <c r="C22" s="992"/>
      <c r="D22" s="992"/>
      <c r="E22" s="992"/>
      <c r="F22" s="992"/>
      <c r="G22" s="992"/>
      <c r="H22" s="992"/>
      <c r="I22" s="238"/>
    </row>
    <row r="23" spans="1:9" ht="27" hidden="1" customHeight="1" x14ac:dyDescent="0.2">
      <c r="A23" s="206"/>
      <c r="B23" s="992"/>
      <c r="C23" s="992"/>
      <c r="D23" s="992"/>
      <c r="E23" s="992"/>
      <c r="F23" s="992"/>
      <c r="G23" s="992"/>
      <c r="H23" s="992"/>
    </row>
    <row r="24" spans="1:9" x14ac:dyDescent="0.2">
      <c r="C24" s="70" t="s">
        <v>39</v>
      </c>
    </row>
  </sheetData>
  <mergeCells count="20">
    <mergeCell ref="G2:H2"/>
    <mergeCell ref="I2:J2"/>
    <mergeCell ref="A4:H4"/>
    <mergeCell ref="C6:H6"/>
    <mergeCell ref="C7:H7"/>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3"/>
  <pageMargins left="0.7" right="0.7" top="0.75" bottom="0.75" header="0.3" footer="0.3"/>
  <pageSetup paperSize="9" scale="9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6F48-6CD9-4F15-93F2-83B068F36888}">
  <sheetPr>
    <pageSetUpPr fitToPage="1"/>
  </sheetPr>
  <dimension ref="B1:M63"/>
  <sheetViews>
    <sheetView view="pageBreakPreview" zoomScale="80" zoomScaleNormal="100" zoomScaleSheetLayoutView="80" workbookViewId="0">
      <selection activeCell="O1" sqref="O1"/>
    </sheetView>
  </sheetViews>
  <sheetFormatPr defaultRowHeight="13" x14ac:dyDescent="0.2"/>
  <cols>
    <col min="1" max="1" width="1.1796875" customWidth="1"/>
    <col min="2" max="2" width="11.36328125" customWidth="1"/>
    <col min="3" max="3" width="7.26953125" customWidth="1"/>
    <col min="4" max="4" width="8.90625" customWidth="1"/>
    <col min="5" max="13" width="7.26953125" customWidth="1"/>
    <col min="14" max="14" width="1" customWidth="1"/>
    <col min="15" max="16" width="7.26953125" customWidth="1"/>
  </cols>
  <sheetData>
    <row r="1" spans="2:13" ht="16.5" customHeight="1" x14ac:dyDescent="0.2">
      <c r="B1" s="995" t="s">
        <v>722</v>
      </c>
      <c r="C1" s="864"/>
      <c r="D1" s="359"/>
      <c r="E1" s="359"/>
      <c r="F1" s="359"/>
      <c r="G1" s="359"/>
      <c r="H1" s="359"/>
      <c r="I1" s="359"/>
      <c r="J1" s="359"/>
      <c r="K1" s="359"/>
      <c r="L1" s="996" t="s">
        <v>692</v>
      </c>
      <c r="M1" s="791"/>
    </row>
    <row r="2" spans="2:13" x14ac:dyDescent="0.2">
      <c r="B2" s="359"/>
      <c r="C2" s="359"/>
      <c r="D2" s="359"/>
      <c r="E2" s="359"/>
      <c r="F2" s="359"/>
      <c r="G2" s="359"/>
      <c r="H2" s="359"/>
      <c r="I2" s="360"/>
      <c r="J2" s="1017" t="s">
        <v>577</v>
      </c>
      <c r="K2" s="1017"/>
      <c r="L2" s="1017"/>
      <c r="M2" s="1017"/>
    </row>
    <row r="3" spans="2:13" ht="14.25" customHeight="1" x14ac:dyDescent="0.2">
      <c r="B3" s="359"/>
      <c r="C3" s="359"/>
      <c r="D3" s="359"/>
      <c r="E3" s="359"/>
      <c r="F3" s="359"/>
      <c r="G3" s="359"/>
      <c r="H3" s="359"/>
      <c r="I3" s="360"/>
      <c r="J3" s="361"/>
      <c r="K3" s="361"/>
      <c r="L3" s="361"/>
      <c r="M3" s="361"/>
    </row>
    <row r="4" spans="2:13" ht="27" customHeight="1" x14ac:dyDescent="0.2">
      <c r="B4" s="1018" t="s">
        <v>578</v>
      </c>
      <c r="C4" s="1018"/>
      <c r="D4" s="1018"/>
      <c r="E4" s="1018"/>
      <c r="F4" s="1018"/>
      <c r="G4" s="1018"/>
      <c r="H4" s="1018"/>
      <c r="I4" s="1018"/>
      <c r="J4" s="1018"/>
      <c r="K4" s="1018"/>
      <c r="L4" s="1018"/>
      <c r="M4" s="1018"/>
    </row>
    <row r="5" spans="2:13" x14ac:dyDescent="0.2">
      <c r="B5" s="359"/>
      <c r="C5" s="359"/>
      <c r="D5" s="359"/>
      <c r="E5" s="359"/>
      <c r="F5" s="359"/>
      <c r="G5" s="359"/>
      <c r="H5" s="359"/>
      <c r="I5" s="359"/>
      <c r="J5" s="359"/>
      <c r="K5" s="359"/>
      <c r="L5" s="359"/>
      <c r="M5" s="359"/>
    </row>
    <row r="6" spans="2:13" ht="21.75" customHeight="1" x14ac:dyDescent="0.2">
      <c r="B6" s="1004" t="s">
        <v>579</v>
      </c>
      <c r="C6" s="1004"/>
      <c r="D6" s="1004"/>
      <c r="E6" s="1004"/>
      <c r="F6" s="1004"/>
      <c r="G6" s="1004"/>
      <c r="H6" s="1004" t="s">
        <v>580</v>
      </c>
      <c r="I6" s="1004"/>
      <c r="J6" s="1004" t="s">
        <v>581</v>
      </c>
      <c r="K6" s="1004"/>
      <c r="L6" s="1004"/>
      <c r="M6" s="1004"/>
    </row>
    <row r="7" spans="2:13" ht="21.75" customHeight="1" x14ac:dyDescent="0.2">
      <c r="B7" s="1004"/>
      <c r="C7" s="1004"/>
      <c r="D7" s="1004"/>
      <c r="E7" s="1004"/>
      <c r="F7" s="1004"/>
      <c r="G7" s="1004"/>
      <c r="H7" s="1004" t="s">
        <v>582</v>
      </c>
      <c r="I7" s="1004"/>
      <c r="J7" s="1004" t="s">
        <v>583</v>
      </c>
      <c r="K7" s="1004"/>
      <c r="L7" s="1004"/>
      <c r="M7" s="1004"/>
    </row>
    <row r="8" spans="2:13" ht="21.75" customHeight="1" x14ac:dyDescent="0.2">
      <c r="B8" s="1004" t="s">
        <v>584</v>
      </c>
      <c r="C8" s="1004"/>
      <c r="D8" s="1004" t="s">
        <v>585</v>
      </c>
      <c r="E8" s="1004"/>
      <c r="F8" s="1004"/>
      <c r="G8" s="1004"/>
      <c r="H8" s="1004"/>
      <c r="I8" s="1004"/>
      <c r="J8" s="1004"/>
      <c r="K8" s="1004"/>
      <c r="L8" s="1004"/>
      <c r="M8" s="1004"/>
    </row>
    <row r="9" spans="2:13" ht="12" customHeight="1" x14ac:dyDescent="0.2">
      <c r="B9" s="361"/>
      <c r="C9" s="361"/>
      <c r="D9" s="361"/>
      <c r="E9" s="361"/>
      <c r="F9" s="361"/>
      <c r="G9" s="361"/>
      <c r="H9" s="361"/>
      <c r="I9" s="361"/>
      <c r="J9" s="361"/>
      <c r="K9" s="361"/>
      <c r="L9" s="361"/>
      <c r="M9" s="361"/>
    </row>
    <row r="10" spans="2:13" ht="21.75" customHeight="1" x14ac:dyDescent="0.2">
      <c r="B10" s="359" t="s">
        <v>586</v>
      </c>
      <c r="C10" s="359"/>
      <c r="D10" s="359"/>
      <c r="E10" s="360"/>
      <c r="F10" s="360"/>
      <c r="G10" s="359"/>
      <c r="H10" s="359"/>
      <c r="I10" s="359"/>
      <c r="J10" s="359"/>
      <c r="K10" s="359"/>
      <c r="L10" s="359"/>
      <c r="M10" s="359"/>
    </row>
    <row r="11" spans="2:13" ht="21.75" customHeight="1" x14ac:dyDescent="0.2">
      <c r="B11" s="1004" t="s">
        <v>587</v>
      </c>
      <c r="C11" s="1004"/>
      <c r="D11" s="1004"/>
      <c r="E11" s="997" t="s">
        <v>588</v>
      </c>
      <c r="F11" s="998"/>
      <c r="G11" s="998"/>
      <c r="H11" s="1012" t="s">
        <v>589</v>
      </c>
      <c r="I11" s="1013"/>
      <c r="J11" s="1014" t="s">
        <v>590</v>
      </c>
      <c r="K11" s="1015"/>
      <c r="L11" s="1015"/>
      <c r="M11" s="1016"/>
    </row>
    <row r="12" spans="2:13" ht="8.25" customHeight="1" x14ac:dyDescent="0.2">
      <c r="B12" s="363"/>
      <c r="C12" s="363"/>
      <c r="D12" s="363"/>
      <c r="E12" s="364"/>
      <c r="F12" s="364"/>
      <c r="G12" s="364"/>
      <c r="H12" s="364"/>
      <c r="I12" s="364"/>
      <c r="J12" s="364"/>
      <c r="K12" s="364"/>
      <c r="L12" s="364"/>
      <c r="M12" s="364"/>
    </row>
    <row r="13" spans="2:13" ht="21.75" customHeight="1" x14ac:dyDescent="0.2">
      <c r="B13" s="362" t="s">
        <v>591</v>
      </c>
      <c r="C13" s="1004" t="s">
        <v>592</v>
      </c>
      <c r="D13" s="1004"/>
      <c r="E13" s="1004" t="s">
        <v>593</v>
      </c>
      <c r="F13" s="1004"/>
      <c r="G13" s="1004"/>
      <c r="H13" s="1004"/>
      <c r="I13" s="1004"/>
      <c r="J13" s="1004"/>
      <c r="K13" s="1004"/>
      <c r="L13" s="1004"/>
      <c r="M13" s="1004"/>
    </row>
    <row r="14" spans="2:13" ht="21.75" customHeight="1" x14ac:dyDescent="0.2">
      <c r="B14" s="365" t="s">
        <v>594</v>
      </c>
      <c r="C14" s="1004" t="s">
        <v>595</v>
      </c>
      <c r="D14" s="1004"/>
      <c r="E14" s="1009" t="s">
        <v>596</v>
      </c>
      <c r="F14" s="1010"/>
      <c r="G14" s="1010"/>
      <c r="H14" s="1010"/>
      <c r="I14" s="1010"/>
      <c r="J14" s="1010"/>
      <c r="K14" s="1010"/>
      <c r="L14" s="1010"/>
      <c r="M14" s="1011"/>
    </row>
    <row r="15" spans="2:13" ht="21.75" customHeight="1" x14ac:dyDescent="0.2">
      <c r="B15" s="365" t="s">
        <v>597</v>
      </c>
      <c r="C15" s="1004" t="s">
        <v>595</v>
      </c>
      <c r="D15" s="1004"/>
      <c r="E15" s="1004"/>
      <c r="F15" s="1004"/>
      <c r="G15" s="1004"/>
      <c r="H15" s="1004"/>
      <c r="I15" s="1004"/>
      <c r="J15" s="1004"/>
      <c r="K15" s="1004"/>
      <c r="L15" s="1004"/>
      <c r="M15" s="1004"/>
    </row>
    <row r="16" spans="2:13" ht="21.75" customHeight="1" x14ac:dyDescent="0.2">
      <c r="B16" s="365" t="s">
        <v>598</v>
      </c>
      <c r="C16" s="1004" t="s">
        <v>595</v>
      </c>
      <c r="D16" s="1004"/>
      <c r="E16" s="1004"/>
      <c r="F16" s="1004"/>
      <c r="G16" s="1004"/>
      <c r="H16" s="1004"/>
      <c r="I16" s="1004"/>
      <c r="J16" s="1004"/>
      <c r="K16" s="1004"/>
      <c r="L16" s="1004"/>
      <c r="M16" s="1004"/>
    </row>
    <row r="17" spans="2:13" ht="21.75" customHeight="1" x14ac:dyDescent="0.2">
      <c r="B17" s="365" t="s">
        <v>599</v>
      </c>
      <c r="C17" s="1004" t="s">
        <v>595</v>
      </c>
      <c r="D17" s="1004"/>
      <c r="E17" s="1004"/>
      <c r="F17" s="1004"/>
      <c r="G17" s="1004"/>
      <c r="H17" s="1004"/>
      <c r="I17" s="1004"/>
      <c r="J17" s="1004"/>
      <c r="K17" s="1004"/>
      <c r="L17" s="1004"/>
      <c r="M17" s="1004"/>
    </row>
    <row r="18" spans="2:13" ht="21.75" customHeight="1" x14ac:dyDescent="0.2">
      <c r="B18" s="365" t="s">
        <v>600</v>
      </c>
      <c r="C18" s="1004" t="s">
        <v>595</v>
      </c>
      <c r="D18" s="1004"/>
      <c r="E18" s="1004"/>
      <c r="F18" s="1004"/>
      <c r="G18" s="1004"/>
      <c r="H18" s="1004"/>
      <c r="I18" s="1004"/>
      <c r="J18" s="1004"/>
      <c r="K18" s="1004"/>
      <c r="L18" s="1004"/>
      <c r="M18" s="1004"/>
    </row>
    <row r="19" spans="2:13" ht="21.75" customHeight="1" x14ac:dyDescent="0.2">
      <c r="B19" s="365" t="s">
        <v>601</v>
      </c>
      <c r="C19" s="1004" t="s">
        <v>595</v>
      </c>
      <c r="D19" s="1004"/>
      <c r="E19" s="1004"/>
      <c r="F19" s="1004"/>
      <c r="G19" s="1004"/>
      <c r="H19" s="1004"/>
      <c r="I19" s="1004"/>
      <c r="J19" s="1004"/>
      <c r="K19" s="1004"/>
      <c r="L19" s="1004"/>
      <c r="M19" s="1004"/>
    </row>
    <row r="20" spans="2:13" ht="21.75" customHeight="1" x14ac:dyDescent="0.2">
      <c r="B20" s="365" t="s">
        <v>602</v>
      </c>
      <c r="C20" s="1004" t="s">
        <v>595</v>
      </c>
      <c r="D20" s="1004"/>
      <c r="E20" s="1004"/>
      <c r="F20" s="1004"/>
      <c r="G20" s="1004"/>
      <c r="H20" s="1004"/>
      <c r="I20" s="1004"/>
      <c r="J20" s="1004"/>
      <c r="K20" s="1004"/>
      <c r="L20" s="1004"/>
      <c r="M20" s="1004"/>
    </row>
    <row r="21" spans="2:13" ht="14.25" customHeight="1" x14ac:dyDescent="0.2">
      <c r="B21" s="359"/>
      <c r="C21" s="361"/>
      <c r="D21" s="361"/>
      <c r="E21" s="361"/>
      <c r="F21" s="361"/>
      <c r="G21" s="361"/>
      <c r="H21" s="361"/>
      <c r="I21" s="361"/>
      <c r="J21" s="361"/>
      <c r="K21" s="361"/>
      <c r="L21" s="361"/>
      <c r="M21" s="361"/>
    </row>
    <row r="22" spans="2:13" ht="21.75" customHeight="1" x14ac:dyDescent="0.2">
      <c r="B22" s="359" t="s">
        <v>603</v>
      </c>
      <c r="C22" s="359"/>
      <c r="D22" s="359"/>
      <c r="E22" s="359"/>
      <c r="F22" s="359"/>
      <c r="G22" s="359"/>
      <c r="H22" s="359"/>
      <c r="I22" s="359"/>
      <c r="J22" s="359"/>
      <c r="K22" s="359"/>
      <c r="L22" s="359"/>
      <c r="M22" s="359"/>
    </row>
    <row r="23" spans="2:13" ht="21.75" customHeight="1" x14ac:dyDescent="0.2">
      <c r="B23" s="1004" t="s">
        <v>587</v>
      </c>
      <c r="C23" s="1004"/>
      <c r="D23" s="1004"/>
      <c r="E23" s="997" t="s">
        <v>588</v>
      </c>
      <c r="F23" s="998"/>
      <c r="G23" s="998"/>
      <c r="H23" s="1012" t="s">
        <v>589</v>
      </c>
      <c r="I23" s="1013"/>
      <c r="J23" s="1014" t="s">
        <v>604</v>
      </c>
      <c r="K23" s="1015"/>
      <c r="L23" s="1015"/>
      <c r="M23" s="1016"/>
    </row>
    <row r="24" spans="2:13" ht="6.75" customHeight="1" x14ac:dyDescent="0.2">
      <c r="B24" s="363"/>
      <c r="C24" s="363"/>
      <c r="D24" s="363"/>
      <c r="E24" s="364"/>
      <c r="F24" s="364"/>
      <c r="G24" s="364"/>
      <c r="H24" s="364"/>
      <c r="I24" s="364"/>
      <c r="J24" s="364"/>
      <c r="K24" s="364"/>
      <c r="L24" s="364"/>
      <c r="M24" s="364"/>
    </row>
    <row r="25" spans="2:13" ht="21.75" customHeight="1" x14ac:dyDescent="0.2">
      <c r="B25" s="362" t="s">
        <v>591</v>
      </c>
      <c r="C25" s="1004" t="s">
        <v>592</v>
      </c>
      <c r="D25" s="1004"/>
      <c r="E25" s="1004" t="s">
        <v>593</v>
      </c>
      <c r="F25" s="1004"/>
      <c r="G25" s="1004"/>
      <c r="H25" s="1004"/>
      <c r="I25" s="1004"/>
      <c r="J25" s="1004"/>
      <c r="K25" s="1004"/>
      <c r="L25" s="1004"/>
      <c r="M25" s="1004"/>
    </row>
    <row r="26" spans="2:13" ht="21.75" customHeight="1" x14ac:dyDescent="0.2">
      <c r="B26" s="365" t="s">
        <v>594</v>
      </c>
      <c r="C26" s="1004" t="s">
        <v>595</v>
      </c>
      <c r="D26" s="1004"/>
      <c r="E26" s="1009" t="s">
        <v>596</v>
      </c>
      <c r="F26" s="1010"/>
      <c r="G26" s="1010"/>
      <c r="H26" s="1010"/>
      <c r="I26" s="1010"/>
      <c r="J26" s="1010"/>
      <c r="K26" s="1010"/>
      <c r="L26" s="1010"/>
      <c r="M26" s="1011"/>
    </row>
    <row r="27" spans="2:13" ht="21.75" customHeight="1" x14ac:dyDescent="0.2">
      <c r="B27" s="365" t="s">
        <v>597</v>
      </c>
      <c r="C27" s="1004" t="s">
        <v>595</v>
      </c>
      <c r="D27" s="1004"/>
      <c r="E27" s="1004"/>
      <c r="F27" s="1004"/>
      <c r="G27" s="1004"/>
      <c r="H27" s="1004"/>
      <c r="I27" s="1004"/>
      <c r="J27" s="1004"/>
      <c r="K27" s="1004"/>
      <c r="L27" s="1004"/>
      <c r="M27" s="1004"/>
    </row>
    <row r="28" spans="2:13" ht="21.75" customHeight="1" x14ac:dyDescent="0.2">
      <c r="B28" s="365" t="s">
        <v>598</v>
      </c>
      <c r="C28" s="1004" t="s">
        <v>595</v>
      </c>
      <c r="D28" s="1004"/>
      <c r="E28" s="1004"/>
      <c r="F28" s="1004"/>
      <c r="G28" s="1004"/>
      <c r="H28" s="1004"/>
      <c r="I28" s="1004"/>
      <c r="J28" s="1004"/>
      <c r="K28" s="1004"/>
      <c r="L28" s="1004"/>
      <c r="M28" s="1004"/>
    </row>
    <row r="29" spans="2:13" ht="21.75" customHeight="1" x14ac:dyDescent="0.2">
      <c r="B29" s="365" t="s">
        <v>599</v>
      </c>
      <c r="C29" s="1004" t="s">
        <v>595</v>
      </c>
      <c r="D29" s="1004"/>
      <c r="E29" s="1004"/>
      <c r="F29" s="1004"/>
      <c r="G29" s="1004"/>
      <c r="H29" s="1004"/>
      <c r="I29" s="1004"/>
      <c r="J29" s="1004"/>
      <c r="K29" s="1004"/>
      <c r="L29" s="1004"/>
      <c r="M29" s="1004"/>
    </row>
    <row r="30" spans="2:13" ht="21.75" customHeight="1" x14ac:dyDescent="0.2">
      <c r="B30" s="365" t="s">
        <v>600</v>
      </c>
      <c r="C30" s="1004" t="s">
        <v>595</v>
      </c>
      <c r="D30" s="1004"/>
      <c r="E30" s="1004"/>
      <c r="F30" s="1004"/>
      <c r="G30" s="1004"/>
      <c r="H30" s="1004"/>
      <c r="I30" s="1004"/>
      <c r="J30" s="1004"/>
      <c r="K30" s="1004"/>
      <c r="L30" s="1004"/>
      <c r="M30" s="1004"/>
    </row>
    <row r="31" spans="2:13" ht="21.75" customHeight="1" x14ac:dyDescent="0.2">
      <c r="B31" s="365" t="s">
        <v>601</v>
      </c>
      <c r="C31" s="1004" t="s">
        <v>595</v>
      </c>
      <c r="D31" s="1004"/>
      <c r="E31" s="1004"/>
      <c r="F31" s="1004"/>
      <c r="G31" s="1004"/>
      <c r="H31" s="1004"/>
      <c r="I31" s="1004"/>
      <c r="J31" s="1004"/>
      <c r="K31" s="1004"/>
      <c r="L31" s="1004"/>
      <c r="M31" s="1004"/>
    </row>
    <row r="32" spans="2:13" ht="21.75" customHeight="1" x14ac:dyDescent="0.2">
      <c r="B32" s="365" t="s">
        <v>602</v>
      </c>
      <c r="C32" s="1004" t="s">
        <v>595</v>
      </c>
      <c r="D32" s="1004"/>
      <c r="E32" s="1004"/>
      <c r="F32" s="1004"/>
      <c r="G32" s="1004"/>
      <c r="H32" s="1004"/>
      <c r="I32" s="1004"/>
      <c r="J32" s="1004"/>
      <c r="K32" s="1004"/>
      <c r="L32" s="1004"/>
      <c r="M32" s="1004"/>
    </row>
    <row r="33" spans="2:13" ht="35.25" customHeight="1" x14ac:dyDescent="0.2">
      <c r="B33" s="1008" t="s">
        <v>605</v>
      </c>
      <c r="C33" s="1008"/>
      <c r="D33" s="1008"/>
      <c r="E33" s="1008"/>
      <c r="F33" s="1008"/>
      <c r="G33" s="1008"/>
      <c r="H33" s="1008"/>
      <c r="I33" s="1008"/>
      <c r="J33" s="1008"/>
      <c r="K33" s="1008"/>
      <c r="L33" s="1008"/>
      <c r="M33" s="1008"/>
    </row>
    <row r="34" spans="2:13" ht="21.75" customHeight="1" x14ac:dyDescent="0.2">
      <c r="B34" s="1006" t="s">
        <v>606</v>
      </c>
      <c r="C34" s="1006"/>
      <c r="D34" s="1006"/>
      <c r="E34" s="1006"/>
      <c r="F34" s="1006"/>
      <c r="G34" s="1006"/>
      <c r="H34" s="1006"/>
      <c r="I34" s="1006"/>
      <c r="J34" s="1006"/>
      <c r="K34" s="1006"/>
      <c r="L34" s="1006"/>
      <c r="M34" s="1006"/>
    </row>
    <row r="35" spans="2:13" ht="21" customHeight="1" x14ac:dyDescent="0.2">
      <c r="B35" s="1006" t="s">
        <v>607</v>
      </c>
      <c r="C35" s="1006"/>
      <c r="D35" s="1006"/>
      <c r="E35" s="1006"/>
      <c r="F35" s="1006"/>
      <c r="G35" s="1006"/>
      <c r="H35" s="1006"/>
      <c r="I35" s="1006"/>
      <c r="J35" s="1006"/>
      <c r="K35" s="1006"/>
      <c r="L35" s="1006"/>
      <c r="M35" s="1006"/>
    </row>
    <row r="36" spans="2:13" ht="31.5" customHeight="1" x14ac:dyDescent="0.2">
      <c r="B36" s="1007" t="s">
        <v>608</v>
      </c>
      <c r="C36" s="1007"/>
      <c r="D36" s="1007"/>
      <c r="E36" s="1007"/>
      <c r="F36" s="1007"/>
      <c r="G36" s="1007"/>
      <c r="H36" s="1007"/>
      <c r="I36" s="1007"/>
      <c r="J36" s="1007"/>
      <c r="K36" s="1007"/>
      <c r="L36" s="1007"/>
      <c r="M36" s="1007"/>
    </row>
    <row r="37" spans="2:13" ht="22.5" customHeight="1" x14ac:dyDescent="0.2">
      <c r="B37" s="1006" t="s">
        <v>609</v>
      </c>
      <c r="C37" s="1006"/>
      <c r="D37" s="1006"/>
      <c r="E37" s="1006"/>
      <c r="F37" s="1006"/>
      <c r="G37" s="1006"/>
      <c r="H37" s="1006"/>
      <c r="I37" s="1006"/>
      <c r="J37" s="1006"/>
      <c r="K37" s="1006"/>
      <c r="L37" s="1006"/>
      <c r="M37" s="1006"/>
    </row>
    <row r="38" spans="2:13" ht="33.75" customHeight="1" x14ac:dyDescent="0.2">
      <c r="B38" s="1007" t="s">
        <v>610</v>
      </c>
      <c r="C38" s="1007"/>
      <c r="D38" s="1007"/>
      <c r="E38" s="1007"/>
      <c r="F38" s="1007"/>
      <c r="G38" s="1007"/>
      <c r="H38" s="1007"/>
      <c r="I38" s="1007"/>
      <c r="J38" s="1007"/>
      <c r="K38" s="1007"/>
      <c r="L38" s="1007"/>
      <c r="M38" s="1007"/>
    </row>
    <row r="39" spans="2:13" ht="21" customHeight="1" x14ac:dyDescent="0.2">
      <c r="B39" s="1006" t="s">
        <v>611</v>
      </c>
      <c r="C39" s="1006"/>
      <c r="D39" s="1006"/>
      <c r="E39" s="1006"/>
      <c r="F39" s="1006"/>
      <c r="G39" s="1006"/>
      <c r="H39" s="1006"/>
      <c r="I39" s="1006"/>
      <c r="J39" s="1006"/>
      <c r="K39" s="1006"/>
      <c r="L39" s="1006"/>
      <c r="M39" s="1006"/>
    </row>
    <row r="40" spans="2:13" ht="22.5" customHeight="1" x14ac:dyDescent="0.2">
      <c r="B40" s="366" t="s">
        <v>612</v>
      </c>
      <c r="C40" s="359"/>
      <c r="D40" s="359"/>
      <c r="E40" s="359"/>
      <c r="F40" s="359"/>
      <c r="G40" s="359"/>
      <c r="H40" s="359"/>
      <c r="I40" s="359"/>
      <c r="J40" s="359"/>
      <c r="K40" s="359"/>
      <c r="L40" s="359"/>
      <c r="M40" s="359"/>
    </row>
    <row r="41" spans="2:13" ht="22.5" customHeight="1" x14ac:dyDescent="0.2">
      <c r="B41" s="359"/>
      <c r="C41" s="359"/>
      <c r="D41" s="359"/>
      <c r="E41" s="359"/>
      <c r="F41" s="359"/>
      <c r="G41" s="359"/>
      <c r="H41" s="359"/>
      <c r="I41" s="359"/>
      <c r="J41" s="359"/>
      <c r="K41" s="359"/>
      <c r="L41" s="359"/>
      <c r="M41" s="359"/>
    </row>
    <row r="42" spans="2:13" ht="22.5" customHeight="1" x14ac:dyDescent="0.2">
      <c r="B42" s="359" t="s">
        <v>586</v>
      </c>
      <c r="C42" s="359"/>
      <c r="D42" s="359"/>
      <c r="E42" s="359"/>
      <c r="F42" s="359"/>
      <c r="G42" s="359"/>
      <c r="H42" s="359"/>
      <c r="I42" s="367"/>
      <c r="J42" s="1000" t="s">
        <v>613</v>
      </c>
      <c r="K42" s="1001"/>
      <c r="L42" s="1002" t="s">
        <v>614</v>
      </c>
      <c r="M42" s="1003"/>
    </row>
    <row r="43" spans="2:13" ht="22.5" customHeight="1" x14ac:dyDescent="0.2">
      <c r="B43" s="1004" t="s">
        <v>615</v>
      </c>
      <c r="C43" s="1004"/>
      <c r="D43" s="1004"/>
      <c r="E43" s="362" t="s">
        <v>616</v>
      </c>
      <c r="F43" s="362" t="s">
        <v>617</v>
      </c>
      <c r="G43" s="1004" t="s">
        <v>618</v>
      </c>
      <c r="H43" s="1004"/>
      <c r="I43" s="1005"/>
      <c r="J43" s="1005" t="s">
        <v>619</v>
      </c>
      <c r="K43" s="1005"/>
      <c r="L43" s="1005"/>
      <c r="M43" s="1005"/>
    </row>
    <row r="44" spans="2:13" ht="22.5" customHeight="1" x14ac:dyDescent="0.2">
      <c r="B44" s="997"/>
      <c r="C44" s="998"/>
      <c r="D44" s="999"/>
      <c r="E44" s="365"/>
      <c r="F44" s="365"/>
      <c r="G44" s="997"/>
      <c r="H44" s="998"/>
      <c r="I44" s="999"/>
      <c r="J44" s="997"/>
      <c r="K44" s="998"/>
      <c r="L44" s="998"/>
      <c r="M44" s="999"/>
    </row>
    <row r="45" spans="2:13" ht="22.5" customHeight="1" x14ac:dyDescent="0.2">
      <c r="B45" s="997"/>
      <c r="C45" s="998"/>
      <c r="D45" s="999"/>
      <c r="E45" s="365"/>
      <c r="F45" s="365"/>
      <c r="G45" s="997"/>
      <c r="H45" s="998"/>
      <c r="I45" s="999"/>
      <c r="J45" s="997"/>
      <c r="K45" s="998"/>
      <c r="L45" s="998"/>
      <c r="M45" s="999"/>
    </row>
    <row r="46" spans="2:13" ht="22.5" customHeight="1" x14ac:dyDescent="0.2">
      <c r="B46" s="997"/>
      <c r="C46" s="998"/>
      <c r="D46" s="999"/>
      <c r="E46" s="365"/>
      <c r="F46" s="365"/>
      <c r="G46" s="997"/>
      <c r="H46" s="998"/>
      <c r="I46" s="999"/>
      <c r="J46" s="997"/>
      <c r="K46" s="998"/>
      <c r="L46" s="998"/>
      <c r="M46" s="999"/>
    </row>
    <row r="47" spans="2:13" ht="22.5" customHeight="1" x14ac:dyDescent="0.2">
      <c r="B47" s="997"/>
      <c r="C47" s="998"/>
      <c r="D47" s="999"/>
      <c r="E47" s="365"/>
      <c r="F47" s="365"/>
      <c r="G47" s="997"/>
      <c r="H47" s="998"/>
      <c r="I47" s="999"/>
      <c r="J47" s="997"/>
      <c r="K47" s="998"/>
      <c r="L47" s="998"/>
      <c r="M47" s="999"/>
    </row>
    <row r="48" spans="2:13" ht="22.5" customHeight="1" x14ac:dyDescent="0.2">
      <c r="B48" s="997"/>
      <c r="C48" s="998"/>
      <c r="D48" s="999"/>
      <c r="E48" s="365"/>
      <c r="F48" s="365"/>
      <c r="G48" s="997"/>
      <c r="H48" s="998"/>
      <c r="I48" s="999"/>
      <c r="J48" s="997"/>
      <c r="K48" s="998"/>
      <c r="L48" s="998"/>
      <c r="M48" s="999"/>
    </row>
    <row r="49" spans="2:13" ht="22.5" customHeight="1" x14ac:dyDescent="0.2">
      <c r="B49" s="997"/>
      <c r="C49" s="998"/>
      <c r="D49" s="999"/>
      <c r="E49" s="365"/>
      <c r="F49" s="365"/>
      <c r="G49" s="997"/>
      <c r="H49" s="998"/>
      <c r="I49" s="999"/>
      <c r="J49" s="997"/>
      <c r="K49" s="998"/>
      <c r="L49" s="998"/>
      <c r="M49" s="999"/>
    </row>
    <row r="50" spans="2:13" ht="22.5" customHeight="1" x14ac:dyDescent="0.2">
      <c r="B50" s="997"/>
      <c r="C50" s="998"/>
      <c r="D50" s="999"/>
      <c r="E50" s="365"/>
      <c r="F50" s="365"/>
      <c r="G50" s="997"/>
      <c r="H50" s="998"/>
      <c r="I50" s="999"/>
      <c r="J50" s="997"/>
      <c r="K50" s="998"/>
      <c r="L50" s="998"/>
      <c r="M50" s="999"/>
    </row>
    <row r="51" spans="2:13" ht="22.5" customHeight="1" x14ac:dyDescent="0.2">
      <c r="B51" s="997"/>
      <c r="C51" s="998"/>
      <c r="D51" s="999"/>
      <c r="E51" s="365"/>
      <c r="F51" s="365"/>
      <c r="G51" s="997"/>
      <c r="H51" s="998"/>
      <c r="I51" s="999"/>
      <c r="J51" s="997"/>
      <c r="K51" s="998"/>
      <c r="L51" s="998"/>
      <c r="M51" s="999"/>
    </row>
    <row r="52" spans="2:13" ht="14.25" customHeight="1" x14ac:dyDescent="0.2">
      <c r="B52" s="359"/>
      <c r="C52" s="359"/>
      <c r="D52" s="359"/>
      <c r="E52" s="359"/>
      <c r="F52" s="359"/>
      <c r="G52" s="359"/>
      <c r="H52" s="359"/>
      <c r="I52" s="359"/>
      <c r="J52" s="359"/>
      <c r="K52" s="359"/>
      <c r="L52" s="359"/>
      <c r="M52" s="359"/>
    </row>
    <row r="53" spans="2:13" ht="22.5" customHeight="1" x14ac:dyDescent="0.2">
      <c r="B53" s="359" t="s">
        <v>603</v>
      </c>
      <c r="C53" s="359"/>
      <c r="D53" s="359"/>
      <c r="E53" s="359"/>
      <c r="F53" s="359"/>
      <c r="G53" s="359"/>
      <c r="H53" s="359"/>
      <c r="I53" s="367"/>
      <c r="J53" s="1000" t="s">
        <v>613</v>
      </c>
      <c r="K53" s="1001"/>
      <c r="L53" s="1002" t="s">
        <v>614</v>
      </c>
      <c r="M53" s="1003"/>
    </row>
    <row r="54" spans="2:13" ht="22.5" customHeight="1" x14ac:dyDescent="0.2">
      <c r="B54" s="1004" t="s">
        <v>615</v>
      </c>
      <c r="C54" s="1004"/>
      <c r="D54" s="1004"/>
      <c r="E54" s="362" t="s">
        <v>616</v>
      </c>
      <c r="F54" s="362" t="s">
        <v>617</v>
      </c>
      <c r="G54" s="1004" t="s">
        <v>618</v>
      </c>
      <c r="H54" s="1004"/>
      <c r="I54" s="1005"/>
      <c r="J54" s="1005" t="s">
        <v>619</v>
      </c>
      <c r="K54" s="1005"/>
      <c r="L54" s="1005"/>
      <c r="M54" s="1005"/>
    </row>
    <row r="55" spans="2:13" ht="22.5" customHeight="1" x14ac:dyDescent="0.2">
      <c r="B55" s="997"/>
      <c r="C55" s="998"/>
      <c r="D55" s="999"/>
      <c r="E55" s="365"/>
      <c r="F55" s="365"/>
      <c r="G55" s="997"/>
      <c r="H55" s="998"/>
      <c r="I55" s="999"/>
      <c r="J55" s="997"/>
      <c r="K55" s="998"/>
      <c r="L55" s="998"/>
      <c r="M55" s="999"/>
    </row>
    <row r="56" spans="2:13" ht="22.5" customHeight="1" x14ac:dyDescent="0.2">
      <c r="B56" s="997"/>
      <c r="C56" s="998"/>
      <c r="D56" s="999"/>
      <c r="E56" s="365"/>
      <c r="F56" s="365"/>
      <c r="G56" s="997"/>
      <c r="H56" s="998"/>
      <c r="I56" s="999"/>
      <c r="J56" s="997"/>
      <c r="K56" s="998"/>
      <c r="L56" s="998"/>
      <c r="M56" s="999"/>
    </row>
    <row r="57" spans="2:13" ht="22.5" customHeight="1" x14ac:dyDescent="0.2">
      <c r="B57" s="997"/>
      <c r="C57" s="998"/>
      <c r="D57" s="999"/>
      <c r="E57" s="365"/>
      <c r="F57" s="365"/>
      <c r="G57" s="997"/>
      <c r="H57" s="998"/>
      <c r="I57" s="999"/>
      <c r="J57" s="997"/>
      <c r="K57" s="998"/>
      <c r="L57" s="998"/>
      <c r="M57" s="999"/>
    </row>
    <row r="58" spans="2:13" ht="22.5" customHeight="1" x14ac:dyDescent="0.2">
      <c r="B58" s="997"/>
      <c r="C58" s="998"/>
      <c r="D58" s="999"/>
      <c r="E58" s="365"/>
      <c r="F58" s="365"/>
      <c r="G58" s="997"/>
      <c r="H58" s="998"/>
      <c r="I58" s="999"/>
      <c r="J58" s="997"/>
      <c r="K58" s="998"/>
      <c r="L58" s="998"/>
      <c r="M58" s="999"/>
    </row>
    <row r="59" spans="2:13" ht="22.5" customHeight="1" x14ac:dyDescent="0.2">
      <c r="B59" s="997"/>
      <c r="C59" s="998"/>
      <c r="D59" s="999"/>
      <c r="E59" s="365"/>
      <c r="F59" s="365"/>
      <c r="G59" s="997"/>
      <c r="H59" s="998"/>
      <c r="I59" s="999"/>
      <c r="J59" s="997"/>
      <c r="K59" s="998"/>
      <c r="L59" s="998"/>
      <c r="M59" s="999"/>
    </row>
    <row r="60" spans="2:13" ht="22.5" customHeight="1" x14ac:dyDescent="0.2">
      <c r="B60" s="997"/>
      <c r="C60" s="998"/>
      <c r="D60" s="999"/>
      <c r="E60" s="365"/>
      <c r="F60" s="365"/>
      <c r="G60" s="997"/>
      <c r="H60" s="998"/>
      <c r="I60" s="999"/>
      <c r="J60" s="997"/>
      <c r="K60" s="998"/>
      <c r="L60" s="998"/>
      <c r="M60" s="999"/>
    </row>
    <row r="61" spans="2:13" ht="22.5" customHeight="1" x14ac:dyDescent="0.2">
      <c r="B61" s="997"/>
      <c r="C61" s="998"/>
      <c r="D61" s="999"/>
      <c r="E61" s="365"/>
      <c r="F61" s="365"/>
      <c r="G61" s="997"/>
      <c r="H61" s="998"/>
      <c r="I61" s="999"/>
      <c r="J61" s="997"/>
      <c r="K61" s="998"/>
      <c r="L61" s="998"/>
      <c r="M61" s="999"/>
    </row>
    <row r="62" spans="2:13" ht="22.5" customHeight="1" x14ac:dyDescent="0.2">
      <c r="B62" s="997"/>
      <c r="C62" s="998"/>
      <c r="D62" s="999"/>
      <c r="E62" s="365"/>
      <c r="F62" s="365"/>
      <c r="G62" s="997"/>
      <c r="H62" s="998"/>
      <c r="I62" s="999"/>
      <c r="J62" s="997"/>
      <c r="K62" s="998"/>
      <c r="L62" s="998"/>
      <c r="M62" s="999"/>
    </row>
    <row r="63" spans="2:13" ht="6" customHeight="1" x14ac:dyDescent="0.2"/>
  </sheetData>
  <mergeCells count="117">
    <mergeCell ref="J2:M2"/>
    <mergeCell ref="B4:M4"/>
    <mergeCell ref="B6:C7"/>
    <mergeCell ref="D6:G7"/>
    <mergeCell ref="H6:I6"/>
    <mergeCell ref="J6:M6"/>
    <mergeCell ref="H7:I7"/>
    <mergeCell ref="J7:M7"/>
    <mergeCell ref="C13:D13"/>
    <mergeCell ref="E13:M13"/>
    <mergeCell ref="C14:D14"/>
    <mergeCell ref="E14:M14"/>
    <mergeCell ref="C15:D15"/>
    <mergeCell ref="E15:M15"/>
    <mergeCell ref="B8:C8"/>
    <mergeCell ref="D8:M8"/>
    <mergeCell ref="B11:D11"/>
    <mergeCell ref="E11:G11"/>
    <mergeCell ref="H11:I11"/>
    <mergeCell ref="J11:M11"/>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28:D28"/>
    <mergeCell ref="E28:M28"/>
    <mergeCell ref="C29:D29"/>
    <mergeCell ref="E29:M29"/>
    <mergeCell ref="C30:D30"/>
    <mergeCell ref="E30:M30"/>
    <mergeCell ref="C25:D25"/>
    <mergeCell ref="E25:M25"/>
    <mergeCell ref="C26:D26"/>
    <mergeCell ref="E26:M26"/>
    <mergeCell ref="C27:D27"/>
    <mergeCell ref="E27:M27"/>
    <mergeCell ref="B35:M35"/>
    <mergeCell ref="B36:M36"/>
    <mergeCell ref="B37:M37"/>
    <mergeCell ref="B38:M38"/>
    <mergeCell ref="B39:M39"/>
    <mergeCell ref="J42:K42"/>
    <mergeCell ref="L42:M42"/>
    <mergeCell ref="C31:D31"/>
    <mergeCell ref="E31:M31"/>
    <mergeCell ref="C32:D32"/>
    <mergeCell ref="E32:M32"/>
    <mergeCell ref="B33:M33"/>
    <mergeCell ref="B34:M34"/>
    <mergeCell ref="B45:D45"/>
    <mergeCell ref="G45:I45"/>
    <mergeCell ref="J45:M45"/>
    <mergeCell ref="B46:D46"/>
    <mergeCell ref="G46:I46"/>
    <mergeCell ref="J46:M46"/>
    <mergeCell ref="B43:D43"/>
    <mergeCell ref="G43:I43"/>
    <mergeCell ref="J43:M43"/>
    <mergeCell ref="B44:D44"/>
    <mergeCell ref="G44:I44"/>
    <mergeCell ref="J44:M44"/>
    <mergeCell ref="B49:D49"/>
    <mergeCell ref="G49:I49"/>
    <mergeCell ref="J49:M49"/>
    <mergeCell ref="B50:D50"/>
    <mergeCell ref="G50:I50"/>
    <mergeCell ref="J50:M50"/>
    <mergeCell ref="B47:D47"/>
    <mergeCell ref="G47:I47"/>
    <mergeCell ref="J47:M47"/>
    <mergeCell ref="B48:D48"/>
    <mergeCell ref="G48:I48"/>
    <mergeCell ref="J48:M48"/>
    <mergeCell ref="G56:I56"/>
    <mergeCell ref="J56:M56"/>
    <mergeCell ref="B51:D51"/>
    <mergeCell ref="G51:I51"/>
    <mergeCell ref="J51:M51"/>
    <mergeCell ref="J53:K53"/>
    <mergeCell ref="L53:M53"/>
    <mergeCell ref="B54:D54"/>
    <mergeCell ref="G54:I54"/>
    <mergeCell ref="J54:M54"/>
    <mergeCell ref="B1:C1"/>
    <mergeCell ref="L1:M1"/>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s>
  <phoneticPr fontId="3"/>
  <pageMargins left="0.70866141732283472" right="0.70866141732283472" top="0.55118110236220474" bottom="0.55118110236220474" header="0.31496062992125984" footer="0.31496062992125984"/>
  <pageSetup paperSize="9" scale="94" fitToHeight="0" orientation="portrait" r:id="rId1"/>
  <rowBreaks count="1" manualBreakCount="1">
    <brk id="39"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F31"/>
  <sheetViews>
    <sheetView showGridLines="0" view="pageBreakPreview" zoomScale="80" zoomScaleNormal="100" zoomScaleSheetLayoutView="80" workbookViewId="0">
      <selection activeCell="G1" sqref="G1"/>
    </sheetView>
  </sheetViews>
  <sheetFormatPr defaultColWidth="9" defaultRowHeight="12" x14ac:dyDescent="0.2"/>
  <cols>
    <col min="1" max="1" width="3.36328125" style="101" customWidth="1"/>
    <col min="2" max="2" width="18.08984375" style="101" customWidth="1"/>
    <col min="3" max="3" width="19.36328125" style="101" customWidth="1"/>
    <col min="4" max="4" width="17" style="101" customWidth="1"/>
    <col min="5" max="5" width="18.36328125" style="101" customWidth="1"/>
    <col min="6" max="6" width="20.36328125" style="101" customWidth="1"/>
    <col min="7" max="16384" width="9" style="101"/>
  </cols>
  <sheetData>
    <row r="1" spans="1:6" s="102" customFormat="1" ht="15" customHeight="1" x14ac:dyDescent="0.2">
      <c r="A1" s="104"/>
      <c r="B1" s="103" t="s">
        <v>691</v>
      </c>
      <c r="F1" s="447" t="s">
        <v>692</v>
      </c>
    </row>
    <row r="2" spans="1:6" s="102" customFormat="1" ht="24" customHeight="1" x14ac:dyDescent="0.2">
      <c r="A2" s="104"/>
      <c r="B2" s="500" t="s">
        <v>169</v>
      </c>
      <c r="C2" s="500"/>
      <c r="D2" s="500"/>
      <c r="E2" s="500"/>
      <c r="F2" s="500"/>
    </row>
    <row r="3" spans="1:6" s="102" customFormat="1" ht="20.25" customHeight="1" x14ac:dyDescent="0.2">
      <c r="A3" s="104"/>
      <c r="B3" s="103"/>
    </row>
    <row r="4" spans="1:6" s="102" customFormat="1" ht="27" customHeight="1" x14ac:dyDescent="0.2">
      <c r="A4" s="104"/>
      <c r="B4" s="114" t="s">
        <v>168</v>
      </c>
      <c r="C4" s="117"/>
      <c r="D4" s="113" t="s">
        <v>167</v>
      </c>
      <c r="E4" s="501"/>
      <c r="F4" s="502"/>
    </row>
    <row r="5" spans="1:6" s="102" customFormat="1" ht="26.25" customHeight="1" x14ac:dyDescent="0.2">
      <c r="A5" s="104"/>
      <c r="B5" s="110"/>
      <c r="C5" s="109"/>
      <c r="D5" s="116" t="s">
        <v>166</v>
      </c>
      <c r="E5" s="115" t="s">
        <v>165</v>
      </c>
      <c r="F5" s="115" t="s">
        <v>164</v>
      </c>
    </row>
    <row r="6" spans="1:6" s="102" customFormat="1" ht="20.25" customHeight="1" x14ac:dyDescent="0.2">
      <c r="A6" s="104"/>
      <c r="B6" s="103"/>
    </row>
    <row r="7" spans="1:6" s="102" customFormat="1" ht="20.25" customHeight="1" x14ac:dyDescent="0.2">
      <c r="A7" s="104"/>
      <c r="B7" s="103"/>
      <c r="E7" s="503" t="s">
        <v>163</v>
      </c>
      <c r="F7" s="503"/>
    </row>
    <row r="8" spans="1:6" s="102" customFormat="1" ht="36.75" customHeight="1" x14ac:dyDescent="0.2">
      <c r="A8" s="112"/>
      <c r="B8" s="504" t="s">
        <v>162</v>
      </c>
      <c r="C8" s="504"/>
      <c r="D8" s="113" t="s">
        <v>161</v>
      </c>
      <c r="E8" s="114" t="s">
        <v>160</v>
      </c>
      <c r="F8" s="113" t="s">
        <v>159</v>
      </c>
    </row>
    <row r="9" spans="1:6" s="102" customFormat="1" ht="55.5" customHeight="1" x14ac:dyDescent="0.2">
      <c r="A9" s="112">
        <v>1</v>
      </c>
      <c r="B9" s="498" t="s">
        <v>158</v>
      </c>
      <c r="C9" s="498"/>
      <c r="D9" s="111"/>
      <c r="E9" s="111"/>
      <c r="F9" s="111"/>
    </row>
    <row r="10" spans="1:6" s="102" customFormat="1" ht="55.5" customHeight="1" x14ac:dyDescent="0.2">
      <c r="A10" s="112">
        <v>2</v>
      </c>
      <c r="B10" s="498" t="s">
        <v>157</v>
      </c>
      <c r="C10" s="498"/>
      <c r="D10" s="111"/>
      <c r="E10" s="111"/>
      <c r="F10" s="111"/>
    </row>
    <row r="11" spans="1:6" s="102" customFormat="1" ht="51.75" customHeight="1" x14ac:dyDescent="0.2">
      <c r="A11" s="112">
        <v>3</v>
      </c>
      <c r="B11" s="498" t="s">
        <v>156</v>
      </c>
      <c r="C11" s="498"/>
      <c r="D11" s="111"/>
      <c r="E11" s="111"/>
      <c r="F11" s="111"/>
    </row>
    <row r="12" spans="1:6" s="102" customFormat="1" ht="51.75" customHeight="1" x14ac:dyDescent="0.2">
      <c r="A12" s="112">
        <v>4</v>
      </c>
      <c r="B12" s="498" t="s">
        <v>155</v>
      </c>
      <c r="C12" s="498"/>
      <c r="D12" s="111"/>
      <c r="E12" s="111"/>
      <c r="F12" s="111"/>
    </row>
    <row r="13" spans="1:6" s="102" customFormat="1" ht="51.75" customHeight="1" x14ac:dyDescent="0.2">
      <c r="A13" s="112">
        <v>5</v>
      </c>
      <c r="B13" s="498" t="s">
        <v>154</v>
      </c>
      <c r="C13" s="498"/>
      <c r="D13" s="111"/>
      <c r="E13" s="111"/>
      <c r="F13" s="111"/>
    </row>
    <row r="14" spans="1:6" s="102" customFormat="1" ht="51.75" customHeight="1" x14ac:dyDescent="0.2">
      <c r="A14" s="112">
        <v>6</v>
      </c>
      <c r="B14" s="498" t="s">
        <v>153</v>
      </c>
      <c r="C14" s="498"/>
      <c r="D14" s="111"/>
      <c r="E14" s="111"/>
      <c r="F14" s="111"/>
    </row>
    <row r="15" spans="1:6" s="102" customFormat="1" ht="51.75" customHeight="1" x14ac:dyDescent="0.2">
      <c r="A15" s="112">
        <v>7</v>
      </c>
      <c r="B15" s="498" t="s">
        <v>152</v>
      </c>
      <c r="C15" s="498"/>
      <c r="D15" s="111"/>
      <c r="E15" s="111"/>
      <c r="F15" s="111"/>
    </row>
    <row r="16" spans="1:6" s="102" customFormat="1" ht="18" customHeight="1" x14ac:dyDescent="0.2">
      <c r="A16" s="104"/>
      <c r="B16" s="103"/>
      <c r="C16" s="103"/>
    </row>
    <row r="17" spans="1:6" s="102" customFormat="1" ht="24.75" customHeight="1" x14ac:dyDescent="0.2">
      <c r="A17" s="104"/>
      <c r="B17" s="499" t="s">
        <v>151</v>
      </c>
      <c r="C17" s="499"/>
      <c r="D17" s="499"/>
      <c r="E17" s="109"/>
      <c r="F17" s="109"/>
    </row>
    <row r="18" spans="1:6" s="102" customFormat="1" ht="7.5" customHeight="1" x14ac:dyDescent="0.2">
      <c r="A18" s="104"/>
      <c r="B18" s="110"/>
      <c r="C18" s="109"/>
      <c r="D18" s="109"/>
      <c r="E18" s="109"/>
      <c r="F18" s="109"/>
    </row>
    <row r="19" spans="1:6" s="102" customFormat="1" ht="23.25" customHeight="1" x14ac:dyDescent="0.2">
      <c r="A19" s="104"/>
      <c r="B19" s="498" t="s">
        <v>150</v>
      </c>
      <c r="C19" s="498"/>
      <c r="D19" s="108" t="s">
        <v>149</v>
      </c>
      <c r="E19" s="506"/>
      <c r="F19" s="507"/>
    </row>
    <row r="20" spans="1:6" s="102" customFormat="1" ht="23.25" customHeight="1" x14ac:dyDescent="0.2">
      <c r="A20" s="104"/>
      <c r="B20" s="498"/>
      <c r="C20" s="498"/>
      <c r="D20" s="107" t="s">
        <v>148</v>
      </c>
      <c r="E20" s="508"/>
      <c r="F20" s="509"/>
    </row>
    <row r="21" spans="1:6" s="102" customFormat="1" ht="23.25" customHeight="1" x14ac:dyDescent="0.2">
      <c r="A21" s="104"/>
      <c r="B21" s="498"/>
      <c r="C21" s="498"/>
      <c r="D21" s="106" t="s">
        <v>146</v>
      </c>
      <c r="E21" s="510"/>
      <c r="F21" s="511"/>
    </row>
    <row r="22" spans="1:6" s="102" customFormat="1" ht="41.25" customHeight="1" x14ac:dyDescent="0.2">
      <c r="A22" s="104"/>
      <c r="B22" s="512" t="s">
        <v>147</v>
      </c>
      <c r="C22" s="513"/>
      <c r="D22" s="516"/>
      <c r="E22" s="516"/>
      <c r="F22" s="516"/>
    </row>
    <row r="23" spans="1:6" s="102" customFormat="1" ht="20.25" customHeight="1" x14ac:dyDescent="0.2">
      <c r="A23" s="104"/>
      <c r="B23" s="514"/>
      <c r="C23" s="515"/>
      <c r="D23" s="105" t="s">
        <v>146</v>
      </c>
      <c r="E23" s="517"/>
      <c r="F23" s="518"/>
    </row>
    <row r="24" spans="1:6" s="102" customFormat="1" ht="10.5" customHeight="1" x14ac:dyDescent="0.2">
      <c r="A24" s="104"/>
      <c r="B24" s="103"/>
    </row>
    <row r="25" spans="1:6" s="102" customFormat="1" ht="49.5" customHeight="1" x14ac:dyDescent="0.2">
      <c r="A25" s="104"/>
      <c r="B25" s="505" t="s">
        <v>145</v>
      </c>
      <c r="C25" s="505"/>
      <c r="D25" s="505"/>
      <c r="E25" s="505"/>
      <c r="F25" s="505"/>
    </row>
    <row r="26" spans="1:6" s="102" customFormat="1" ht="36" customHeight="1" x14ac:dyDescent="0.2">
      <c r="A26" s="104"/>
      <c r="B26" s="505" t="s">
        <v>144</v>
      </c>
      <c r="C26" s="505"/>
      <c r="D26" s="505"/>
      <c r="E26" s="505"/>
      <c r="F26" s="505"/>
    </row>
    <row r="27" spans="1:6" s="102" customFormat="1" ht="31.5" customHeight="1" x14ac:dyDescent="0.2">
      <c r="A27" s="104"/>
      <c r="B27" s="505" t="s">
        <v>143</v>
      </c>
      <c r="C27" s="505"/>
      <c r="D27" s="505"/>
      <c r="E27" s="505"/>
      <c r="F27" s="505"/>
    </row>
    <row r="28" spans="1:6" s="102" customFormat="1" ht="20.25" customHeight="1" x14ac:dyDescent="0.2">
      <c r="A28" s="104"/>
      <c r="B28" s="103"/>
    </row>
    <row r="29" spans="1:6" s="102" customFormat="1" ht="20.25" customHeight="1" x14ac:dyDescent="0.2">
      <c r="A29" s="104"/>
      <c r="B29" s="103"/>
    </row>
    <row r="30" spans="1:6" s="102" customFormat="1" ht="20.25" customHeight="1" x14ac:dyDescent="0.2">
      <c r="A30" s="104"/>
      <c r="B30" s="103"/>
    </row>
    <row r="31" spans="1:6" s="102" customFormat="1" ht="20.25" customHeight="1" x14ac:dyDescent="0.2">
      <c r="A31" s="104"/>
      <c r="B31" s="103"/>
    </row>
  </sheetData>
  <mergeCells count="22">
    <mergeCell ref="B25:F25"/>
    <mergeCell ref="B26:F26"/>
    <mergeCell ref="B27:F27"/>
    <mergeCell ref="B19:C21"/>
    <mergeCell ref="E19:F19"/>
    <mergeCell ref="E20:F20"/>
    <mergeCell ref="E21:F21"/>
    <mergeCell ref="B22:C23"/>
    <mergeCell ref="D22:F22"/>
    <mergeCell ref="E23:F23"/>
    <mergeCell ref="B14:C14"/>
    <mergeCell ref="B15:C15"/>
    <mergeCell ref="B17:D17"/>
    <mergeCell ref="B2:F2"/>
    <mergeCell ref="E4:F4"/>
    <mergeCell ref="E7:F7"/>
    <mergeCell ref="B8:C8"/>
    <mergeCell ref="B9:C9"/>
    <mergeCell ref="B10:C10"/>
    <mergeCell ref="B11:C11"/>
    <mergeCell ref="B12:C12"/>
    <mergeCell ref="B13:C13"/>
  </mergeCells>
  <phoneticPr fontId="3"/>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4</xdr:col>
                    <xdr:colOff>57150</xdr:colOff>
                    <xdr:row>4</xdr:row>
                    <xdr:rowOff>6350</xdr:rowOff>
                  </from>
                  <to>
                    <xdr:col>4</xdr:col>
                    <xdr:colOff>400050</xdr:colOff>
                    <xdr:row>5</xdr:row>
                    <xdr:rowOff>19050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5</xdr:col>
                    <xdr:colOff>44450</xdr:colOff>
                    <xdr:row>4</xdr:row>
                    <xdr:rowOff>0</xdr:rowOff>
                  </from>
                  <to>
                    <xdr:col>5</xdr:col>
                    <xdr:colOff>393700</xdr:colOff>
                    <xdr:row>5</xdr:row>
                    <xdr:rowOff>12700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6196-9043-4D1B-9B37-F5D63462CEDE}">
  <dimension ref="B1:M57"/>
  <sheetViews>
    <sheetView view="pageBreakPreview" zoomScale="80" zoomScaleNormal="100" zoomScaleSheetLayoutView="80" workbookViewId="0">
      <selection activeCell="O1" sqref="O1"/>
    </sheetView>
  </sheetViews>
  <sheetFormatPr defaultColWidth="9.81640625" defaultRowHeight="13" x14ac:dyDescent="0.2"/>
  <cols>
    <col min="1" max="1" width="1.26953125" style="369" customWidth="1"/>
    <col min="2" max="2" width="9.90625" style="369" customWidth="1"/>
    <col min="3" max="3" width="7.26953125" style="369" customWidth="1"/>
    <col min="4" max="4" width="8.90625" style="369" customWidth="1"/>
    <col min="5" max="12" width="7.26953125" style="369" customWidth="1"/>
    <col min="13" max="13" width="8.08984375" style="369" customWidth="1"/>
    <col min="14" max="14" width="1.1796875" style="369" customWidth="1"/>
    <col min="15" max="16384" width="9.81640625" style="369"/>
  </cols>
  <sheetData>
    <row r="1" spans="2:13" x14ac:dyDescent="0.2">
      <c r="B1" s="368" t="s">
        <v>723</v>
      </c>
      <c r="C1" s="368"/>
      <c r="D1" s="368"/>
      <c r="E1" s="368"/>
      <c r="F1" s="368"/>
      <c r="G1" s="368"/>
      <c r="H1" s="368"/>
      <c r="I1" s="368"/>
      <c r="J1" s="368"/>
      <c r="K1" s="368"/>
      <c r="L1" s="1019" t="s">
        <v>700</v>
      </c>
      <c r="M1" s="1020"/>
    </row>
    <row r="2" spans="2:13" ht="22.5" customHeight="1" x14ac:dyDescent="0.2">
      <c r="B2" s="370"/>
      <c r="C2" s="368"/>
      <c r="D2" s="368"/>
      <c r="E2" s="368"/>
      <c r="F2" s="368"/>
      <c r="G2" s="368"/>
      <c r="H2" s="368"/>
      <c r="I2" s="371"/>
      <c r="J2" s="372"/>
      <c r="K2" s="372"/>
      <c r="L2" s="368"/>
      <c r="M2" s="373" t="s">
        <v>246</v>
      </c>
    </row>
    <row r="3" spans="2:13" x14ac:dyDescent="0.2">
      <c r="B3" s="368"/>
      <c r="C3" s="368"/>
      <c r="D3" s="368"/>
      <c r="E3" s="368"/>
      <c r="F3" s="368"/>
      <c r="G3" s="368"/>
      <c r="H3" s="368"/>
      <c r="I3" s="371"/>
      <c r="J3" s="374"/>
      <c r="K3" s="374"/>
      <c r="L3" s="374"/>
      <c r="M3" s="374"/>
    </row>
    <row r="4" spans="2:13" ht="27" customHeight="1" x14ac:dyDescent="0.2">
      <c r="B4" s="1041" t="s">
        <v>620</v>
      </c>
      <c r="C4" s="1041"/>
      <c r="D4" s="1041"/>
      <c r="E4" s="1041"/>
      <c r="F4" s="1041"/>
      <c r="G4" s="1041"/>
      <c r="H4" s="1041"/>
      <c r="I4" s="1041"/>
      <c r="J4" s="1041"/>
      <c r="K4" s="1041"/>
      <c r="L4" s="1041"/>
      <c r="M4" s="1041"/>
    </row>
    <row r="5" spans="2:13" x14ac:dyDescent="0.2">
      <c r="B5" s="368"/>
      <c r="C5" s="368"/>
      <c r="D5" s="368"/>
      <c r="E5" s="368"/>
      <c r="F5" s="368"/>
      <c r="G5" s="368"/>
      <c r="H5" s="368"/>
      <c r="I5" s="368"/>
      <c r="J5" s="368"/>
      <c r="K5" s="368"/>
      <c r="L5" s="368"/>
      <c r="M5" s="368"/>
    </row>
    <row r="6" spans="2:13" ht="21" customHeight="1" x14ac:dyDescent="0.2">
      <c r="B6" s="1025" t="s">
        <v>621</v>
      </c>
      <c r="C6" s="1025"/>
      <c r="D6" s="1025"/>
      <c r="E6" s="1025"/>
      <c r="F6" s="1025"/>
      <c r="G6" s="1025"/>
      <c r="H6" s="1042" t="s">
        <v>622</v>
      </c>
      <c r="I6" s="1043"/>
      <c r="J6" s="1042" t="s">
        <v>1</v>
      </c>
      <c r="K6" s="1046"/>
      <c r="L6" s="1046"/>
      <c r="M6" s="1043"/>
    </row>
    <row r="7" spans="2:13" ht="21" customHeight="1" x14ac:dyDescent="0.2">
      <c r="B7" s="1025"/>
      <c r="C7" s="1025"/>
      <c r="D7" s="1025"/>
      <c r="E7" s="1025"/>
      <c r="F7" s="1025"/>
      <c r="G7" s="1025"/>
      <c r="H7" s="1044"/>
      <c r="I7" s="1045"/>
      <c r="J7" s="1044"/>
      <c r="K7" s="1047"/>
      <c r="L7" s="1047"/>
      <c r="M7" s="1045"/>
    </row>
    <row r="8" spans="2:13" ht="21" customHeight="1" x14ac:dyDescent="0.2">
      <c r="B8" s="1025" t="s">
        <v>5</v>
      </c>
      <c r="C8" s="1025"/>
      <c r="D8" s="1025" t="s">
        <v>623</v>
      </c>
      <c r="E8" s="1025"/>
      <c r="F8" s="1025"/>
      <c r="G8" s="1025"/>
      <c r="H8" s="1025"/>
      <c r="I8" s="1025"/>
      <c r="J8" s="1025"/>
      <c r="K8" s="1025"/>
      <c r="L8" s="1025"/>
      <c r="M8" s="1025"/>
    </row>
    <row r="9" spans="2:13" ht="13.5" customHeight="1" x14ac:dyDescent="0.2">
      <c r="B9" s="374"/>
      <c r="C9" s="374"/>
      <c r="D9" s="374"/>
      <c r="E9" s="374"/>
      <c r="F9" s="374"/>
      <c r="G9" s="374"/>
      <c r="H9" s="374"/>
      <c r="I9" s="374"/>
      <c r="J9" s="374"/>
      <c r="K9" s="374"/>
      <c r="L9" s="374"/>
      <c r="M9" s="374"/>
    </row>
    <row r="10" spans="2:13" ht="21" customHeight="1" x14ac:dyDescent="0.2">
      <c r="B10" s="368" t="s">
        <v>624</v>
      </c>
      <c r="C10" s="368"/>
      <c r="D10" s="368"/>
      <c r="E10" s="371"/>
      <c r="F10" s="371"/>
      <c r="G10" s="368"/>
      <c r="H10" s="368"/>
      <c r="I10" s="368"/>
      <c r="J10" s="368"/>
      <c r="K10" s="368"/>
      <c r="L10" s="368"/>
      <c r="M10" s="368"/>
    </row>
    <row r="11" spans="2:13" ht="21" customHeight="1" x14ac:dyDescent="0.2">
      <c r="B11" s="1025" t="s">
        <v>625</v>
      </c>
      <c r="C11" s="1025"/>
      <c r="D11" s="1025"/>
      <c r="E11" s="1021" t="s">
        <v>626</v>
      </c>
      <c r="F11" s="1022"/>
      <c r="G11" s="1022"/>
      <c r="H11" s="1036" t="s">
        <v>627</v>
      </c>
      <c r="I11" s="1037"/>
      <c r="J11" s="1038" t="s">
        <v>628</v>
      </c>
      <c r="K11" s="1039"/>
      <c r="L11" s="1039"/>
      <c r="M11" s="1040"/>
    </row>
    <row r="12" spans="2:13" ht="8.25" customHeight="1" x14ac:dyDescent="0.2">
      <c r="B12" s="376"/>
      <c r="C12" s="376"/>
      <c r="D12" s="376"/>
      <c r="E12" s="377"/>
      <c r="F12" s="377"/>
      <c r="G12" s="377"/>
      <c r="H12" s="377"/>
      <c r="I12" s="377"/>
      <c r="J12" s="377"/>
      <c r="K12" s="377"/>
      <c r="L12" s="377"/>
      <c r="M12" s="377"/>
    </row>
    <row r="13" spans="2:13" ht="21" customHeight="1" x14ac:dyDescent="0.2">
      <c r="B13" s="1021" t="s">
        <v>629</v>
      </c>
      <c r="C13" s="1022"/>
      <c r="D13" s="1023"/>
      <c r="E13" s="1025" t="s">
        <v>572</v>
      </c>
      <c r="F13" s="1025"/>
      <c r="G13" s="1025"/>
      <c r="H13" s="1025"/>
      <c r="I13" s="1025"/>
      <c r="J13" s="1025"/>
      <c r="K13" s="1025"/>
      <c r="L13" s="1025"/>
      <c r="M13" s="1025"/>
    </row>
    <row r="14" spans="2:13" ht="21" customHeight="1" x14ac:dyDescent="0.2">
      <c r="B14" s="1026" t="s">
        <v>630</v>
      </c>
      <c r="C14" s="1027"/>
      <c r="D14" s="1028"/>
      <c r="E14" s="1033" t="s">
        <v>631</v>
      </c>
      <c r="F14" s="1034"/>
      <c r="G14" s="1034"/>
      <c r="H14" s="1034"/>
      <c r="I14" s="1034"/>
      <c r="J14" s="1034"/>
      <c r="K14" s="1034"/>
      <c r="L14" s="1034"/>
      <c r="M14" s="1035"/>
    </row>
    <row r="15" spans="2:13" ht="21" customHeight="1" x14ac:dyDescent="0.2">
      <c r="B15" s="1026" t="s">
        <v>632</v>
      </c>
      <c r="C15" s="1027"/>
      <c r="D15" s="1028"/>
      <c r="E15" s="1025"/>
      <c r="F15" s="1025"/>
      <c r="G15" s="1025"/>
      <c r="H15" s="1025"/>
      <c r="I15" s="1025"/>
      <c r="J15" s="1025"/>
      <c r="K15" s="1025"/>
      <c r="L15" s="1025"/>
      <c r="M15" s="1025"/>
    </row>
    <row r="16" spans="2:13" ht="21" customHeight="1" x14ac:dyDescent="0.2">
      <c r="B16" s="1026" t="s">
        <v>633</v>
      </c>
      <c r="C16" s="1027"/>
      <c r="D16" s="1028"/>
      <c r="E16" s="1025"/>
      <c r="F16" s="1025"/>
      <c r="G16" s="1025"/>
      <c r="H16" s="1025"/>
      <c r="I16" s="1025"/>
      <c r="J16" s="1025"/>
      <c r="K16" s="1025"/>
      <c r="L16" s="1025"/>
      <c r="M16" s="1025"/>
    </row>
    <row r="17" spans="2:13" ht="21" customHeight="1" x14ac:dyDescent="0.2">
      <c r="B17" s="1026" t="s">
        <v>634</v>
      </c>
      <c r="C17" s="1027"/>
      <c r="D17" s="1028"/>
      <c r="E17" s="1025"/>
      <c r="F17" s="1025"/>
      <c r="G17" s="1025"/>
      <c r="H17" s="1025"/>
      <c r="I17" s="1025"/>
      <c r="J17" s="1025"/>
      <c r="K17" s="1025"/>
      <c r="L17" s="1025"/>
      <c r="M17" s="1025"/>
    </row>
    <row r="18" spans="2:13" ht="21" customHeight="1" x14ac:dyDescent="0.2">
      <c r="B18" s="1026" t="s">
        <v>635</v>
      </c>
      <c r="C18" s="1027"/>
      <c r="D18" s="1028"/>
      <c r="E18" s="1025"/>
      <c r="F18" s="1025"/>
      <c r="G18" s="1025"/>
      <c r="H18" s="1025"/>
      <c r="I18" s="1025"/>
      <c r="J18" s="1025"/>
      <c r="K18" s="1025"/>
      <c r="L18" s="1025"/>
      <c r="M18" s="1025"/>
    </row>
    <row r="19" spans="2:13" ht="21" customHeight="1" x14ac:dyDescent="0.2">
      <c r="B19" s="1026" t="s">
        <v>636</v>
      </c>
      <c r="C19" s="1027"/>
      <c r="D19" s="1028"/>
      <c r="E19" s="1025"/>
      <c r="F19" s="1025"/>
      <c r="G19" s="1025"/>
      <c r="H19" s="1025"/>
      <c r="I19" s="1025"/>
      <c r="J19" s="1025"/>
      <c r="K19" s="1025"/>
      <c r="L19" s="1025"/>
      <c r="M19" s="1025"/>
    </row>
    <row r="20" spans="2:13" ht="21" customHeight="1" x14ac:dyDescent="0.2">
      <c r="B20" s="1026" t="s">
        <v>637</v>
      </c>
      <c r="C20" s="1027"/>
      <c r="D20" s="1028"/>
      <c r="E20" s="1025"/>
      <c r="F20" s="1025"/>
      <c r="G20" s="1025"/>
      <c r="H20" s="1025"/>
      <c r="I20" s="1025"/>
      <c r="J20" s="1025"/>
      <c r="K20" s="1025"/>
      <c r="L20" s="1025"/>
      <c r="M20" s="1025"/>
    </row>
    <row r="21" spans="2:13" ht="21" customHeight="1" x14ac:dyDescent="0.2">
      <c r="B21" s="1026" t="s">
        <v>638</v>
      </c>
      <c r="C21" s="1027"/>
      <c r="D21" s="1028"/>
      <c r="E21" s="1025"/>
      <c r="F21" s="1025"/>
      <c r="G21" s="1025"/>
      <c r="H21" s="1025"/>
      <c r="I21" s="1025"/>
      <c r="J21" s="1025"/>
      <c r="K21" s="1025"/>
      <c r="L21" s="1025"/>
      <c r="M21" s="1025"/>
    </row>
    <row r="22" spans="2:13" ht="7.5" customHeight="1" x14ac:dyDescent="0.2">
      <c r="B22" s="368"/>
      <c r="C22" s="374"/>
      <c r="D22" s="374"/>
      <c r="E22" s="374"/>
      <c r="F22" s="374"/>
      <c r="G22" s="374"/>
      <c r="H22" s="374"/>
      <c r="I22" s="374"/>
      <c r="J22" s="374"/>
      <c r="K22" s="374"/>
      <c r="L22" s="374"/>
      <c r="M22" s="374"/>
    </row>
    <row r="23" spans="2:13" ht="167.25" customHeight="1" x14ac:dyDescent="0.2">
      <c r="B23" s="1029" t="s">
        <v>639</v>
      </c>
      <c r="C23" s="1030"/>
      <c r="D23" s="1031"/>
      <c r="E23" s="1032"/>
      <c r="F23" s="1032"/>
      <c r="G23" s="1032"/>
      <c r="H23" s="1032"/>
      <c r="I23" s="1032"/>
      <c r="J23" s="1032"/>
      <c r="K23" s="1032"/>
      <c r="L23" s="1032"/>
      <c r="M23" s="1032"/>
    </row>
    <row r="24" spans="2:13" ht="6.75" customHeight="1" x14ac:dyDescent="0.2">
      <c r="B24" s="368"/>
      <c r="C24" s="374"/>
      <c r="D24" s="374"/>
      <c r="E24" s="374"/>
      <c r="F24" s="374"/>
      <c r="G24" s="374"/>
      <c r="H24" s="374"/>
      <c r="I24" s="374"/>
      <c r="J24" s="374"/>
      <c r="K24" s="374"/>
      <c r="L24" s="374"/>
      <c r="M24" s="374"/>
    </row>
    <row r="25" spans="2:13" ht="174" customHeight="1" x14ac:dyDescent="0.2">
      <c r="B25" s="1024" t="s">
        <v>640</v>
      </c>
      <c r="C25" s="1024"/>
      <c r="D25" s="1024"/>
      <c r="E25" s="1024"/>
      <c r="F25" s="1024"/>
      <c r="G25" s="1024"/>
      <c r="H25" s="1024"/>
      <c r="I25" s="1024"/>
      <c r="J25" s="1024"/>
      <c r="K25" s="1024"/>
      <c r="L25" s="1024"/>
      <c r="M25" s="1024"/>
    </row>
    <row r="26" spans="2:13" ht="21" customHeight="1" x14ac:dyDescent="0.2">
      <c r="B26" s="368"/>
      <c r="C26" s="368"/>
      <c r="D26" s="368"/>
      <c r="E26" s="368"/>
      <c r="F26" s="368"/>
      <c r="G26" s="368"/>
      <c r="H26" s="368"/>
      <c r="I26" s="368"/>
      <c r="J26" s="368"/>
      <c r="K26" s="368"/>
      <c r="L26" s="368"/>
      <c r="M26" s="368"/>
    </row>
    <row r="27" spans="2:13" ht="21" customHeight="1" x14ac:dyDescent="0.2">
      <c r="B27" s="379" t="s">
        <v>641</v>
      </c>
      <c r="C27" s="368"/>
      <c r="D27" s="368"/>
      <c r="E27" s="368"/>
      <c r="F27" s="368"/>
      <c r="G27" s="368"/>
      <c r="H27" s="368"/>
      <c r="I27" s="368"/>
      <c r="J27" s="368"/>
      <c r="K27" s="368"/>
      <c r="L27" s="368"/>
      <c r="M27" s="368"/>
    </row>
    <row r="28" spans="2:13" ht="21" customHeight="1" x14ac:dyDescent="0.2">
      <c r="B28" s="368"/>
      <c r="C28" s="368"/>
      <c r="D28" s="368"/>
      <c r="E28" s="368"/>
      <c r="F28" s="368"/>
      <c r="G28" s="368"/>
      <c r="H28" s="368"/>
      <c r="I28" s="368"/>
      <c r="J28" s="368"/>
      <c r="K28" s="368"/>
      <c r="L28" s="368"/>
      <c r="M28" s="368"/>
    </row>
    <row r="29" spans="2:13" ht="21" customHeight="1" x14ac:dyDescent="0.2">
      <c r="B29" s="368" t="s">
        <v>624</v>
      </c>
      <c r="C29" s="368"/>
      <c r="D29" s="368"/>
      <c r="E29" s="368"/>
      <c r="F29" s="368"/>
      <c r="G29" s="368"/>
      <c r="H29" s="368"/>
      <c r="I29" s="368"/>
      <c r="J29" s="368"/>
      <c r="K29" s="368"/>
      <c r="L29" s="368"/>
      <c r="M29" s="368"/>
    </row>
    <row r="30" spans="2:13" ht="21" customHeight="1" x14ac:dyDescent="0.2">
      <c r="B30" s="1025" t="s">
        <v>642</v>
      </c>
      <c r="C30" s="1025"/>
      <c r="D30" s="1025"/>
      <c r="E30" s="375" t="s">
        <v>570</v>
      </c>
      <c r="F30" s="375" t="s">
        <v>643</v>
      </c>
      <c r="G30" s="1025" t="s">
        <v>644</v>
      </c>
      <c r="H30" s="1025"/>
      <c r="I30" s="1025"/>
      <c r="J30" s="1025" t="s">
        <v>645</v>
      </c>
      <c r="K30" s="1025"/>
      <c r="L30" s="1025"/>
      <c r="M30" s="1025"/>
    </row>
    <row r="31" spans="2:13" ht="28.5" customHeight="1" x14ac:dyDescent="0.2">
      <c r="B31" s="1021"/>
      <c r="C31" s="1022"/>
      <c r="D31" s="1023"/>
      <c r="E31" s="378"/>
      <c r="F31" s="378"/>
      <c r="G31" s="1021"/>
      <c r="H31" s="1022"/>
      <c r="I31" s="1023"/>
      <c r="J31" s="1021"/>
      <c r="K31" s="1022"/>
      <c r="L31" s="1022"/>
      <c r="M31" s="1023"/>
    </row>
    <row r="32" spans="2:13" ht="28.5" customHeight="1" x14ac:dyDescent="0.2">
      <c r="B32" s="1021"/>
      <c r="C32" s="1022"/>
      <c r="D32" s="1023"/>
      <c r="E32" s="378"/>
      <c r="F32" s="378"/>
      <c r="G32" s="1021"/>
      <c r="H32" s="1022"/>
      <c r="I32" s="1023"/>
      <c r="J32" s="1021"/>
      <c r="K32" s="1022"/>
      <c r="L32" s="1022"/>
      <c r="M32" s="1023"/>
    </row>
    <row r="33" spans="2:13" ht="28.5" customHeight="1" x14ac:dyDescent="0.2">
      <c r="B33" s="1021"/>
      <c r="C33" s="1022"/>
      <c r="D33" s="1023"/>
      <c r="E33" s="378"/>
      <c r="F33" s="378"/>
      <c r="G33" s="1021"/>
      <c r="H33" s="1022"/>
      <c r="I33" s="1023"/>
      <c r="J33" s="1021"/>
      <c r="K33" s="1022"/>
      <c r="L33" s="1022"/>
      <c r="M33" s="1023"/>
    </row>
    <row r="34" spans="2:13" ht="28.5" customHeight="1" x14ac:dyDescent="0.2">
      <c r="B34" s="1021"/>
      <c r="C34" s="1022"/>
      <c r="D34" s="1023"/>
      <c r="E34" s="378"/>
      <c r="F34" s="378"/>
      <c r="G34" s="1021"/>
      <c r="H34" s="1022"/>
      <c r="I34" s="1023"/>
      <c r="J34" s="1021"/>
      <c r="K34" s="1022"/>
      <c r="L34" s="1022"/>
      <c r="M34" s="1023"/>
    </row>
    <row r="35" spans="2:13" ht="28.5" customHeight="1" x14ac:dyDescent="0.2">
      <c r="B35" s="1021"/>
      <c r="C35" s="1022"/>
      <c r="D35" s="1023"/>
      <c r="E35" s="378"/>
      <c r="F35" s="378"/>
      <c r="G35" s="1021"/>
      <c r="H35" s="1022"/>
      <c r="I35" s="1023"/>
      <c r="J35" s="1021"/>
      <c r="K35" s="1022"/>
      <c r="L35" s="1022"/>
      <c r="M35" s="1023"/>
    </row>
    <row r="36" spans="2:13" ht="28.5" customHeight="1" x14ac:dyDescent="0.2">
      <c r="B36" s="1021"/>
      <c r="C36" s="1022"/>
      <c r="D36" s="1023"/>
      <c r="E36" s="378"/>
      <c r="F36" s="378"/>
      <c r="G36" s="1021"/>
      <c r="H36" s="1022"/>
      <c r="I36" s="1023"/>
      <c r="J36" s="1021"/>
      <c r="K36" s="1022"/>
      <c r="L36" s="1022"/>
      <c r="M36" s="1023"/>
    </row>
    <row r="37" spans="2:13" ht="27.75" customHeight="1" x14ac:dyDescent="0.2">
      <c r="B37" s="368"/>
      <c r="C37" s="368"/>
      <c r="D37" s="368"/>
      <c r="E37" s="368"/>
      <c r="F37" s="368"/>
      <c r="G37" s="368"/>
      <c r="H37" s="368"/>
      <c r="I37" s="368"/>
      <c r="J37" s="368"/>
      <c r="K37" s="368"/>
      <c r="L37" s="368"/>
      <c r="M37" s="368"/>
    </row>
    <row r="38" spans="2:13" ht="22.5" customHeight="1" x14ac:dyDescent="0.2"/>
    <row r="39" spans="2:13" ht="22.5" customHeight="1" x14ac:dyDescent="0.2"/>
    <row r="40" spans="2:13" ht="22.5" customHeight="1" x14ac:dyDescent="0.2"/>
    <row r="41" spans="2:13" ht="22.5" customHeight="1" x14ac:dyDescent="0.2"/>
    <row r="42" spans="2:13" ht="22.5" customHeight="1" x14ac:dyDescent="0.2"/>
    <row r="43" spans="2:13" ht="22.5" customHeight="1" x14ac:dyDescent="0.2"/>
    <row r="44" spans="2:13" ht="22.5" customHeight="1" x14ac:dyDescent="0.2"/>
    <row r="45" spans="2:13" ht="22.5" customHeight="1" x14ac:dyDescent="0.2"/>
    <row r="46" spans="2:13" ht="22.5" customHeight="1" x14ac:dyDescent="0.2"/>
    <row r="47" spans="2:13" ht="22.5" customHeight="1" x14ac:dyDescent="0.2"/>
    <row r="48" spans="2:13" ht="22.5" customHeight="1" x14ac:dyDescent="0.2"/>
    <row r="49" s="369" customFormat="1" ht="22.5" customHeight="1" x14ac:dyDescent="0.2"/>
    <row r="50" s="369" customFormat="1" ht="22.5" customHeight="1" x14ac:dyDescent="0.2"/>
    <row r="51" s="369" customFormat="1" ht="22.5" customHeight="1" x14ac:dyDescent="0.2"/>
    <row r="52" s="369" customFormat="1" ht="22.5" customHeight="1" x14ac:dyDescent="0.2"/>
    <row r="53" s="369" customFormat="1" ht="22.5" customHeight="1" x14ac:dyDescent="0.2"/>
    <row r="54" s="369" customFormat="1" ht="22.5" customHeight="1" x14ac:dyDescent="0.2"/>
    <row r="55" s="369" customFormat="1" ht="22.5" customHeight="1" x14ac:dyDescent="0.2"/>
    <row r="56" s="369" customFormat="1" ht="22.5" customHeight="1" x14ac:dyDescent="0.2"/>
    <row r="57" s="369" customFormat="1" ht="22.5" customHeight="1" x14ac:dyDescent="0.2"/>
  </sheetData>
  <mergeCells count="54">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L1:M1"/>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s>
  <phoneticPr fontId="3"/>
  <pageMargins left="0.7" right="0.7" top="0.75" bottom="0.75" header="0.3" footer="0.3"/>
  <pageSetup paperSize="9" scale="84" orientation="portrait" r:id="rId1"/>
  <rowBreaks count="1" manualBreakCount="1">
    <brk id="26"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G17"/>
  <sheetViews>
    <sheetView view="pageBreakPreview" zoomScale="80" zoomScaleNormal="90" zoomScaleSheetLayoutView="80" workbookViewId="0">
      <selection activeCell="G1" sqref="G1"/>
    </sheetView>
  </sheetViews>
  <sheetFormatPr defaultRowHeight="13" x14ac:dyDescent="0.2"/>
  <cols>
    <col min="1" max="1" width="25.453125" style="156" customWidth="1"/>
    <col min="2" max="2" width="5.26953125" style="156" customWidth="1"/>
    <col min="3" max="3" width="34.26953125" style="156" customWidth="1"/>
    <col min="4" max="5" width="12.453125" style="156" customWidth="1"/>
    <col min="6" max="6" width="3.08984375" style="156" customWidth="1"/>
    <col min="7" max="256" width="9" style="156"/>
    <col min="257" max="257" width="25.453125" style="156" customWidth="1"/>
    <col min="258" max="258" width="5.26953125" style="156" customWidth="1"/>
    <col min="259" max="259" width="34.26953125" style="156" customWidth="1"/>
    <col min="260" max="261" width="12.453125" style="156" customWidth="1"/>
    <col min="262" max="262" width="3.08984375" style="156" customWidth="1"/>
    <col min="263" max="512" width="9" style="156"/>
    <col min="513" max="513" width="25.453125" style="156" customWidth="1"/>
    <col min="514" max="514" width="5.26953125" style="156" customWidth="1"/>
    <col min="515" max="515" width="34.26953125" style="156" customWidth="1"/>
    <col min="516" max="517" width="12.453125" style="156" customWidth="1"/>
    <col min="518" max="518" width="3.08984375" style="156" customWidth="1"/>
    <col min="519" max="768" width="9" style="156"/>
    <col min="769" max="769" width="25.453125" style="156" customWidth="1"/>
    <col min="770" max="770" width="5.26953125" style="156" customWidth="1"/>
    <col min="771" max="771" width="34.26953125" style="156" customWidth="1"/>
    <col min="772" max="773" width="12.453125" style="156" customWidth="1"/>
    <col min="774" max="774" width="3.08984375" style="156" customWidth="1"/>
    <col min="775" max="1024" width="9" style="156"/>
    <col min="1025" max="1025" width="25.453125" style="156" customWidth="1"/>
    <col min="1026" max="1026" width="5.26953125" style="156" customWidth="1"/>
    <col min="1027" max="1027" width="34.26953125" style="156" customWidth="1"/>
    <col min="1028" max="1029" width="12.453125" style="156" customWidth="1"/>
    <col min="1030" max="1030" width="3.08984375" style="156" customWidth="1"/>
    <col min="1031" max="1280" width="9" style="156"/>
    <col min="1281" max="1281" width="25.453125" style="156" customWidth="1"/>
    <col min="1282" max="1282" width="5.26953125" style="156" customWidth="1"/>
    <col min="1283" max="1283" width="34.26953125" style="156" customWidth="1"/>
    <col min="1284" max="1285" width="12.453125" style="156" customWidth="1"/>
    <col min="1286" max="1286" width="3.08984375" style="156" customWidth="1"/>
    <col min="1287" max="1536" width="9" style="156"/>
    <col min="1537" max="1537" width="25.453125" style="156" customWidth="1"/>
    <col min="1538" max="1538" width="5.26953125" style="156" customWidth="1"/>
    <col min="1539" max="1539" width="34.26953125" style="156" customWidth="1"/>
    <col min="1540" max="1541" width="12.453125" style="156" customWidth="1"/>
    <col min="1542" max="1542" width="3.08984375" style="156" customWidth="1"/>
    <col min="1543" max="1792" width="9" style="156"/>
    <col min="1793" max="1793" width="25.453125" style="156" customWidth="1"/>
    <col min="1794" max="1794" width="5.26953125" style="156" customWidth="1"/>
    <col min="1795" max="1795" width="34.26953125" style="156" customWidth="1"/>
    <col min="1796" max="1797" width="12.453125" style="156" customWidth="1"/>
    <col min="1798" max="1798" width="3.08984375" style="156" customWidth="1"/>
    <col min="1799" max="2048" width="9" style="156"/>
    <col min="2049" max="2049" width="25.453125" style="156" customWidth="1"/>
    <col min="2050" max="2050" width="5.26953125" style="156" customWidth="1"/>
    <col min="2051" max="2051" width="34.26953125" style="156" customWidth="1"/>
    <col min="2052" max="2053" width="12.453125" style="156" customWidth="1"/>
    <col min="2054" max="2054" width="3.08984375" style="156" customWidth="1"/>
    <col min="2055" max="2304" width="9" style="156"/>
    <col min="2305" max="2305" width="25.453125" style="156" customWidth="1"/>
    <col min="2306" max="2306" width="5.26953125" style="156" customWidth="1"/>
    <col min="2307" max="2307" width="34.26953125" style="156" customWidth="1"/>
    <col min="2308" max="2309" width="12.453125" style="156" customWidth="1"/>
    <col min="2310" max="2310" width="3.08984375" style="156" customWidth="1"/>
    <col min="2311" max="2560" width="9" style="156"/>
    <col min="2561" max="2561" width="25.453125" style="156" customWidth="1"/>
    <col min="2562" max="2562" width="5.26953125" style="156" customWidth="1"/>
    <col min="2563" max="2563" width="34.26953125" style="156" customWidth="1"/>
    <col min="2564" max="2565" width="12.453125" style="156" customWidth="1"/>
    <col min="2566" max="2566" width="3.08984375" style="156" customWidth="1"/>
    <col min="2567" max="2816" width="9" style="156"/>
    <col min="2817" max="2817" width="25.453125" style="156" customWidth="1"/>
    <col min="2818" max="2818" width="5.26953125" style="156" customWidth="1"/>
    <col min="2819" max="2819" width="34.26953125" style="156" customWidth="1"/>
    <col min="2820" max="2821" width="12.453125" style="156" customWidth="1"/>
    <col min="2822" max="2822" width="3.08984375" style="156" customWidth="1"/>
    <col min="2823" max="3072" width="9" style="156"/>
    <col min="3073" max="3073" width="25.453125" style="156" customWidth="1"/>
    <col min="3074" max="3074" width="5.26953125" style="156" customWidth="1"/>
    <col min="3075" max="3075" width="34.26953125" style="156" customWidth="1"/>
    <col min="3076" max="3077" width="12.453125" style="156" customWidth="1"/>
    <col min="3078" max="3078" width="3.08984375" style="156" customWidth="1"/>
    <col min="3079" max="3328" width="9" style="156"/>
    <col min="3329" max="3329" width="25.453125" style="156" customWidth="1"/>
    <col min="3330" max="3330" width="5.26953125" style="156" customWidth="1"/>
    <col min="3331" max="3331" width="34.26953125" style="156" customWidth="1"/>
    <col min="3332" max="3333" width="12.453125" style="156" customWidth="1"/>
    <col min="3334" max="3334" width="3.08984375" style="156" customWidth="1"/>
    <col min="3335" max="3584" width="9" style="156"/>
    <col min="3585" max="3585" width="25.453125" style="156" customWidth="1"/>
    <col min="3586" max="3586" width="5.26953125" style="156" customWidth="1"/>
    <col min="3587" max="3587" width="34.26953125" style="156" customWidth="1"/>
    <col min="3588" max="3589" width="12.453125" style="156" customWidth="1"/>
    <col min="3590" max="3590" width="3.08984375" style="156" customWidth="1"/>
    <col min="3591" max="3840" width="9" style="156"/>
    <col min="3841" max="3841" width="25.453125" style="156" customWidth="1"/>
    <col min="3842" max="3842" width="5.26953125" style="156" customWidth="1"/>
    <col min="3843" max="3843" width="34.26953125" style="156" customWidth="1"/>
    <col min="3844" max="3845" width="12.453125" style="156" customWidth="1"/>
    <col min="3846" max="3846" width="3.08984375" style="156" customWidth="1"/>
    <col min="3847" max="4096" width="9" style="156"/>
    <col min="4097" max="4097" width="25.453125" style="156" customWidth="1"/>
    <col min="4098" max="4098" width="5.26953125" style="156" customWidth="1"/>
    <col min="4099" max="4099" width="34.26953125" style="156" customWidth="1"/>
    <col min="4100" max="4101" width="12.453125" style="156" customWidth="1"/>
    <col min="4102" max="4102" width="3.08984375" style="156" customWidth="1"/>
    <col min="4103" max="4352" width="9" style="156"/>
    <col min="4353" max="4353" width="25.453125" style="156" customWidth="1"/>
    <col min="4354" max="4354" width="5.26953125" style="156" customWidth="1"/>
    <col min="4355" max="4355" width="34.26953125" style="156" customWidth="1"/>
    <col min="4356" max="4357" width="12.453125" style="156" customWidth="1"/>
    <col min="4358" max="4358" width="3.08984375" style="156" customWidth="1"/>
    <col min="4359" max="4608" width="9" style="156"/>
    <col min="4609" max="4609" width="25.453125" style="156" customWidth="1"/>
    <col min="4610" max="4610" width="5.26953125" style="156" customWidth="1"/>
    <col min="4611" max="4611" width="34.26953125" style="156" customWidth="1"/>
    <col min="4612" max="4613" width="12.453125" style="156" customWidth="1"/>
    <col min="4614" max="4614" width="3.08984375" style="156" customWidth="1"/>
    <col min="4615" max="4864" width="9" style="156"/>
    <col min="4865" max="4865" width="25.453125" style="156" customWidth="1"/>
    <col min="4866" max="4866" width="5.26953125" style="156" customWidth="1"/>
    <col min="4867" max="4867" width="34.26953125" style="156" customWidth="1"/>
    <col min="4868" max="4869" width="12.453125" style="156" customWidth="1"/>
    <col min="4870" max="4870" width="3.08984375" style="156" customWidth="1"/>
    <col min="4871" max="5120" width="9" style="156"/>
    <col min="5121" max="5121" width="25.453125" style="156" customWidth="1"/>
    <col min="5122" max="5122" width="5.26953125" style="156" customWidth="1"/>
    <col min="5123" max="5123" width="34.26953125" style="156" customWidth="1"/>
    <col min="5124" max="5125" width="12.453125" style="156" customWidth="1"/>
    <col min="5126" max="5126" width="3.08984375" style="156" customWidth="1"/>
    <col min="5127" max="5376" width="9" style="156"/>
    <col min="5377" max="5377" width="25.453125" style="156" customWidth="1"/>
    <col min="5378" max="5378" width="5.26953125" style="156" customWidth="1"/>
    <col min="5379" max="5379" width="34.26953125" style="156" customWidth="1"/>
    <col min="5380" max="5381" width="12.453125" style="156" customWidth="1"/>
    <col min="5382" max="5382" width="3.08984375" style="156" customWidth="1"/>
    <col min="5383" max="5632" width="9" style="156"/>
    <col min="5633" max="5633" width="25.453125" style="156" customWidth="1"/>
    <col min="5634" max="5634" width="5.26953125" style="156" customWidth="1"/>
    <col min="5635" max="5635" width="34.26953125" style="156" customWidth="1"/>
    <col min="5636" max="5637" width="12.453125" style="156" customWidth="1"/>
    <col min="5638" max="5638" width="3.08984375" style="156" customWidth="1"/>
    <col min="5639" max="5888" width="9" style="156"/>
    <col min="5889" max="5889" width="25.453125" style="156" customWidth="1"/>
    <col min="5890" max="5890" width="5.26953125" style="156" customWidth="1"/>
    <col min="5891" max="5891" width="34.26953125" style="156" customWidth="1"/>
    <col min="5892" max="5893" width="12.453125" style="156" customWidth="1"/>
    <col min="5894" max="5894" width="3.08984375" style="156" customWidth="1"/>
    <col min="5895" max="6144" width="9" style="156"/>
    <col min="6145" max="6145" width="25.453125" style="156" customWidth="1"/>
    <col min="6146" max="6146" width="5.26953125" style="156" customWidth="1"/>
    <col min="6147" max="6147" width="34.26953125" style="156" customWidth="1"/>
    <col min="6148" max="6149" width="12.453125" style="156" customWidth="1"/>
    <col min="6150" max="6150" width="3.08984375" style="156" customWidth="1"/>
    <col min="6151" max="6400" width="9" style="156"/>
    <col min="6401" max="6401" width="25.453125" style="156" customWidth="1"/>
    <col min="6402" max="6402" width="5.26953125" style="156" customWidth="1"/>
    <col min="6403" max="6403" width="34.26953125" style="156" customWidth="1"/>
    <col min="6404" max="6405" width="12.453125" style="156" customWidth="1"/>
    <col min="6406" max="6406" width="3.08984375" style="156" customWidth="1"/>
    <col min="6407" max="6656" width="9" style="156"/>
    <col min="6657" max="6657" width="25.453125" style="156" customWidth="1"/>
    <col min="6658" max="6658" width="5.26953125" style="156" customWidth="1"/>
    <col min="6659" max="6659" width="34.26953125" style="156" customWidth="1"/>
    <col min="6660" max="6661" width="12.453125" style="156" customWidth="1"/>
    <col min="6662" max="6662" width="3.08984375" style="156" customWidth="1"/>
    <col min="6663" max="6912" width="9" style="156"/>
    <col min="6913" max="6913" width="25.453125" style="156" customWidth="1"/>
    <col min="6914" max="6914" width="5.26953125" style="156" customWidth="1"/>
    <col min="6915" max="6915" width="34.26953125" style="156" customWidth="1"/>
    <col min="6916" max="6917" width="12.453125" style="156" customWidth="1"/>
    <col min="6918" max="6918" width="3.08984375" style="156" customWidth="1"/>
    <col min="6919" max="7168" width="9" style="156"/>
    <col min="7169" max="7169" width="25.453125" style="156" customWidth="1"/>
    <col min="7170" max="7170" width="5.26953125" style="156" customWidth="1"/>
    <col min="7171" max="7171" width="34.26953125" style="156" customWidth="1"/>
    <col min="7172" max="7173" width="12.453125" style="156" customWidth="1"/>
    <col min="7174" max="7174" width="3.08984375" style="156" customWidth="1"/>
    <col min="7175" max="7424" width="9" style="156"/>
    <col min="7425" max="7425" width="25.453125" style="156" customWidth="1"/>
    <col min="7426" max="7426" width="5.26953125" style="156" customWidth="1"/>
    <col min="7427" max="7427" width="34.26953125" style="156" customWidth="1"/>
    <col min="7428" max="7429" width="12.453125" style="156" customWidth="1"/>
    <col min="7430" max="7430" width="3.08984375" style="156" customWidth="1"/>
    <col min="7431" max="7680" width="9" style="156"/>
    <col min="7681" max="7681" width="25.453125" style="156" customWidth="1"/>
    <col min="7682" max="7682" width="5.26953125" style="156" customWidth="1"/>
    <col min="7683" max="7683" width="34.26953125" style="156" customWidth="1"/>
    <col min="7684" max="7685" width="12.453125" style="156" customWidth="1"/>
    <col min="7686" max="7686" width="3.08984375" style="156" customWidth="1"/>
    <col min="7687" max="7936" width="9" style="156"/>
    <col min="7937" max="7937" width="25.453125" style="156" customWidth="1"/>
    <col min="7938" max="7938" width="5.26953125" style="156" customWidth="1"/>
    <col min="7939" max="7939" width="34.26953125" style="156" customWidth="1"/>
    <col min="7940" max="7941" width="12.453125" style="156" customWidth="1"/>
    <col min="7942" max="7942" width="3.08984375" style="156" customWidth="1"/>
    <col min="7943" max="8192" width="9" style="156"/>
    <col min="8193" max="8193" width="25.453125" style="156" customWidth="1"/>
    <col min="8194" max="8194" width="5.26953125" style="156" customWidth="1"/>
    <col min="8195" max="8195" width="34.26953125" style="156" customWidth="1"/>
    <col min="8196" max="8197" width="12.453125" style="156" customWidth="1"/>
    <col min="8198" max="8198" width="3.08984375" style="156" customWidth="1"/>
    <col min="8199" max="8448" width="9" style="156"/>
    <col min="8449" max="8449" width="25.453125" style="156" customWidth="1"/>
    <col min="8450" max="8450" width="5.26953125" style="156" customWidth="1"/>
    <col min="8451" max="8451" width="34.26953125" style="156" customWidth="1"/>
    <col min="8452" max="8453" width="12.453125" style="156" customWidth="1"/>
    <col min="8454" max="8454" width="3.08984375" style="156" customWidth="1"/>
    <col min="8455" max="8704" width="9" style="156"/>
    <col min="8705" max="8705" width="25.453125" style="156" customWidth="1"/>
    <col min="8706" max="8706" width="5.26953125" style="156" customWidth="1"/>
    <col min="8707" max="8707" width="34.26953125" style="156" customWidth="1"/>
    <col min="8708" max="8709" width="12.453125" style="156" customWidth="1"/>
    <col min="8710" max="8710" width="3.08984375" style="156" customWidth="1"/>
    <col min="8711" max="8960" width="9" style="156"/>
    <col min="8961" max="8961" width="25.453125" style="156" customWidth="1"/>
    <col min="8962" max="8962" width="5.26953125" style="156" customWidth="1"/>
    <col min="8963" max="8963" width="34.26953125" style="156" customWidth="1"/>
    <col min="8964" max="8965" width="12.453125" style="156" customWidth="1"/>
    <col min="8966" max="8966" width="3.08984375" style="156" customWidth="1"/>
    <col min="8967" max="9216" width="9" style="156"/>
    <col min="9217" max="9217" width="25.453125" style="156" customWidth="1"/>
    <col min="9218" max="9218" width="5.26953125" style="156" customWidth="1"/>
    <col min="9219" max="9219" width="34.26953125" style="156" customWidth="1"/>
    <col min="9220" max="9221" width="12.453125" style="156" customWidth="1"/>
    <col min="9222" max="9222" width="3.08984375" style="156" customWidth="1"/>
    <col min="9223" max="9472" width="9" style="156"/>
    <col min="9473" max="9473" width="25.453125" style="156" customWidth="1"/>
    <col min="9474" max="9474" width="5.26953125" style="156" customWidth="1"/>
    <col min="9475" max="9475" width="34.26953125" style="156" customWidth="1"/>
    <col min="9476" max="9477" width="12.453125" style="156" customWidth="1"/>
    <col min="9478" max="9478" width="3.08984375" style="156" customWidth="1"/>
    <col min="9479" max="9728" width="9" style="156"/>
    <col min="9729" max="9729" width="25.453125" style="156" customWidth="1"/>
    <col min="9730" max="9730" width="5.26953125" style="156" customWidth="1"/>
    <col min="9731" max="9731" width="34.26953125" style="156" customWidth="1"/>
    <col min="9732" max="9733" width="12.453125" style="156" customWidth="1"/>
    <col min="9734" max="9734" width="3.08984375" style="156" customWidth="1"/>
    <col min="9735" max="9984" width="9" style="156"/>
    <col min="9985" max="9985" width="25.453125" style="156" customWidth="1"/>
    <col min="9986" max="9986" width="5.26953125" style="156" customWidth="1"/>
    <col min="9987" max="9987" width="34.26953125" style="156" customWidth="1"/>
    <col min="9988" max="9989" width="12.453125" style="156" customWidth="1"/>
    <col min="9990" max="9990" width="3.08984375" style="156" customWidth="1"/>
    <col min="9991" max="10240" width="9" style="156"/>
    <col min="10241" max="10241" width="25.453125" style="156" customWidth="1"/>
    <col min="10242" max="10242" width="5.26953125" style="156" customWidth="1"/>
    <col min="10243" max="10243" width="34.26953125" style="156" customWidth="1"/>
    <col min="10244" max="10245" width="12.453125" style="156" customWidth="1"/>
    <col min="10246" max="10246" width="3.08984375" style="156" customWidth="1"/>
    <col min="10247" max="10496" width="9" style="156"/>
    <col min="10497" max="10497" width="25.453125" style="156" customWidth="1"/>
    <col min="10498" max="10498" width="5.26953125" style="156" customWidth="1"/>
    <col min="10499" max="10499" width="34.26953125" style="156" customWidth="1"/>
    <col min="10500" max="10501" width="12.453125" style="156" customWidth="1"/>
    <col min="10502" max="10502" width="3.08984375" style="156" customWidth="1"/>
    <col min="10503" max="10752" width="9" style="156"/>
    <col min="10753" max="10753" width="25.453125" style="156" customWidth="1"/>
    <col min="10754" max="10754" width="5.26953125" style="156" customWidth="1"/>
    <col min="10755" max="10755" width="34.26953125" style="156" customWidth="1"/>
    <col min="10756" max="10757" width="12.453125" style="156" customWidth="1"/>
    <col min="10758" max="10758" width="3.08984375" style="156" customWidth="1"/>
    <col min="10759" max="11008" width="9" style="156"/>
    <col min="11009" max="11009" width="25.453125" style="156" customWidth="1"/>
    <col min="11010" max="11010" width="5.26953125" style="156" customWidth="1"/>
    <col min="11011" max="11011" width="34.26953125" style="156" customWidth="1"/>
    <col min="11012" max="11013" width="12.453125" style="156" customWidth="1"/>
    <col min="11014" max="11014" width="3.08984375" style="156" customWidth="1"/>
    <col min="11015" max="11264" width="9" style="156"/>
    <col min="11265" max="11265" width="25.453125" style="156" customWidth="1"/>
    <col min="11266" max="11266" width="5.26953125" style="156" customWidth="1"/>
    <col min="11267" max="11267" width="34.26953125" style="156" customWidth="1"/>
    <col min="11268" max="11269" width="12.453125" style="156" customWidth="1"/>
    <col min="11270" max="11270" width="3.08984375" style="156" customWidth="1"/>
    <col min="11271" max="11520" width="9" style="156"/>
    <col min="11521" max="11521" width="25.453125" style="156" customWidth="1"/>
    <col min="11522" max="11522" width="5.26953125" style="156" customWidth="1"/>
    <col min="11523" max="11523" width="34.26953125" style="156" customWidth="1"/>
    <col min="11524" max="11525" width="12.453125" style="156" customWidth="1"/>
    <col min="11526" max="11526" width="3.08984375" style="156" customWidth="1"/>
    <col min="11527" max="11776" width="9" style="156"/>
    <col min="11777" max="11777" width="25.453125" style="156" customWidth="1"/>
    <col min="11778" max="11778" width="5.26953125" style="156" customWidth="1"/>
    <col min="11779" max="11779" width="34.26953125" style="156" customWidth="1"/>
    <col min="11780" max="11781" width="12.453125" style="156" customWidth="1"/>
    <col min="11782" max="11782" width="3.08984375" style="156" customWidth="1"/>
    <col min="11783" max="12032" width="9" style="156"/>
    <col min="12033" max="12033" width="25.453125" style="156" customWidth="1"/>
    <col min="12034" max="12034" width="5.26953125" style="156" customWidth="1"/>
    <col min="12035" max="12035" width="34.26953125" style="156" customWidth="1"/>
    <col min="12036" max="12037" width="12.453125" style="156" customWidth="1"/>
    <col min="12038" max="12038" width="3.08984375" style="156" customWidth="1"/>
    <col min="12039" max="12288" width="9" style="156"/>
    <col min="12289" max="12289" width="25.453125" style="156" customWidth="1"/>
    <col min="12290" max="12290" width="5.26953125" style="156" customWidth="1"/>
    <col min="12291" max="12291" width="34.26953125" style="156" customWidth="1"/>
    <col min="12292" max="12293" width="12.453125" style="156" customWidth="1"/>
    <col min="12294" max="12294" width="3.08984375" style="156" customWidth="1"/>
    <col min="12295" max="12544" width="9" style="156"/>
    <col min="12545" max="12545" width="25.453125" style="156" customWidth="1"/>
    <col min="12546" max="12546" width="5.26953125" style="156" customWidth="1"/>
    <col min="12547" max="12547" width="34.26953125" style="156" customWidth="1"/>
    <col min="12548" max="12549" width="12.453125" style="156" customWidth="1"/>
    <col min="12550" max="12550" width="3.08984375" style="156" customWidth="1"/>
    <col min="12551" max="12800" width="9" style="156"/>
    <col min="12801" max="12801" width="25.453125" style="156" customWidth="1"/>
    <col min="12802" max="12802" width="5.26953125" style="156" customWidth="1"/>
    <col min="12803" max="12803" width="34.26953125" style="156" customWidth="1"/>
    <col min="12804" max="12805" width="12.453125" style="156" customWidth="1"/>
    <col min="12806" max="12806" width="3.08984375" style="156" customWidth="1"/>
    <col min="12807" max="13056" width="9" style="156"/>
    <col min="13057" max="13057" width="25.453125" style="156" customWidth="1"/>
    <col min="13058" max="13058" width="5.26953125" style="156" customWidth="1"/>
    <col min="13059" max="13059" width="34.26953125" style="156" customWidth="1"/>
    <col min="13060" max="13061" width="12.453125" style="156" customWidth="1"/>
    <col min="13062" max="13062" width="3.08984375" style="156" customWidth="1"/>
    <col min="13063" max="13312" width="9" style="156"/>
    <col min="13313" max="13313" width="25.453125" style="156" customWidth="1"/>
    <col min="13314" max="13314" width="5.26953125" style="156" customWidth="1"/>
    <col min="13315" max="13315" width="34.26953125" style="156" customWidth="1"/>
    <col min="13316" max="13317" width="12.453125" style="156" customWidth="1"/>
    <col min="13318" max="13318" width="3.08984375" style="156" customWidth="1"/>
    <col min="13319" max="13568" width="9" style="156"/>
    <col min="13569" max="13569" width="25.453125" style="156" customWidth="1"/>
    <col min="13570" max="13570" width="5.26953125" style="156" customWidth="1"/>
    <col min="13571" max="13571" width="34.26953125" style="156" customWidth="1"/>
    <col min="13572" max="13573" width="12.453125" style="156" customWidth="1"/>
    <col min="13574" max="13574" width="3.08984375" style="156" customWidth="1"/>
    <col min="13575" max="13824" width="9" style="156"/>
    <col min="13825" max="13825" width="25.453125" style="156" customWidth="1"/>
    <col min="13826" max="13826" width="5.26953125" style="156" customWidth="1"/>
    <col min="13827" max="13827" width="34.26953125" style="156" customWidth="1"/>
    <col min="13828" max="13829" width="12.453125" style="156" customWidth="1"/>
    <col min="13830" max="13830" width="3.08984375" style="156" customWidth="1"/>
    <col min="13831" max="14080" width="9" style="156"/>
    <col min="14081" max="14081" width="25.453125" style="156" customWidth="1"/>
    <col min="14082" max="14082" width="5.26953125" style="156" customWidth="1"/>
    <col min="14083" max="14083" width="34.26953125" style="156" customWidth="1"/>
    <col min="14084" max="14085" width="12.453125" style="156" customWidth="1"/>
    <col min="14086" max="14086" width="3.08984375" style="156" customWidth="1"/>
    <col min="14087" max="14336" width="9" style="156"/>
    <col min="14337" max="14337" width="25.453125" style="156" customWidth="1"/>
    <col min="14338" max="14338" width="5.26953125" style="156" customWidth="1"/>
    <col min="14339" max="14339" width="34.26953125" style="156" customWidth="1"/>
    <col min="14340" max="14341" width="12.453125" style="156" customWidth="1"/>
    <col min="14342" max="14342" width="3.08984375" style="156" customWidth="1"/>
    <col min="14343" max="14592" width="9" style="156"/>
    <col min="14593" max="14593" width="25.453125" style="156" customWidth="1"/>
    <col min="14594" max="14594" width="5.26953125" style="156" customWidth="1"/>
    <col min="14595" max="14595" width="34.26953125" style="156" customWidth="1"/>
    <col min="14596" max="14597" width="12.453125" style="156" customWidth="1"/>
    <col min="14598" max="14598" width="3.08984375" style="156" customWidth="1"/>
    <col min="14599" max="14848" width="9" style="156"/>
    <col min="14849" max="14849" width="25.453125" style="156" customWidth="1"/>
    <col min="14850" max="14850" width="5.26953125" style="156" customWidth="1"/>
    <col min="14851" max="14851" width="34.26953125" style="156" customWidth="1"/>
    <col min="14852" max="14853" width="12.453125" style="156" customWidth="1"/>
    <col min="14854" max="14854" width="3.08984375" style="156" customWidth="1"/>
    <col min="14855" max="15104" width="9" style="156"/>
    <col min="15105" max="15105" width="25.453125" style="156" customWidth="1"/>
    <col min="15106" max="15106" width="5.26953125" style="156" customWidth="1"/>
    <col min="15107" max="15107" width="34.26953125" style="156" customWidth="1"/>
    <col min="15108" max="15109" width="12.453125" style="156" customWidth="1"/>
    <col min="15110" max="15110" width="3.08984375" style="156" customWidth="1"/>
    <col min="15111" max="15360" width="9" style="156"/>
    <col min="15361" max="15361" width="25.453125" style="156" customWidth="1"/>
    <col min="15362" max="15362" width="5.26953125" style="156" customWidth="1"/>
    <col min="15363" max="15363" width="34.26953125" style="156" customWidth="1"/>
    <col min="15364" max="15365" width="12.453125" style="156" customWidth="1"/>
    <col min="15366" max="15366" width="3.08984375" style="156" customWidth="1"/>
    <col min="15367" max="15616" width="9" style="156"/>
    <col min="15617" max="15617" width="25.453125" style="156" customWidth="1"/>
    <col min="15618" max="15618" width="5.26953125" style="156" customWidth="1"/>
    <col min="15619" max="15619" width="34.26953125" style="156" customWidth="1"/>
    <col min="15620" max="15621" width="12.453125" style="156" customWidth="1"/>
    <col min="15622" max="15622" width="3.08984375" style="156" customWidth="1"/>
    <col min="15623" max="15872" width="9" style="156"/>
    <col min="15873" max="15873" width="25.453125" style="156" customWidth="1"/>
    <col min="15874" max="15874" width="5.26953125" style="156" customWidth="1"/>
    <col min="15875" max="15875" width="34.26953125" style="156" customWidth="1"/>
    <col min="15876" max="15877" width="12.453125" style="156" customWidth="1"/>
    <col min="15878" max="15878" width="3.08984375" style="156" customWidth="1"/>
    <col min="15879" max="16128" width="9" style="156"/>
    <col min="16129" max="16129" width="25.453125" style="156" customWidth="1"/>
    <col min="16130" max="16130" width="5.26953125" style="156" customWidth="1"/>
    <col min="16131" max="16131" width="34.26953125" style="156" customWidth="1"/>
    <col min="16132" max="16133" width="12.453125" style="156" customWidth="1"/>
    <col min="16134" max="16134" width="3.08984375" style="156" customWidth="1"/>
    <col min="16135" max="16384" width="9" style="156"/>
  </cols>
  <sheetData>
    <row r="1" spans="1:7" s="182" customFormat="1" ht="27.75" customHeight="1" x14ac:dyDescent="0.2">
      <c r="A1" s="450" t="s">
        <v>724</v>
      </c>
      <c r="E1" s="157" t="s">
        <v>697</v>
      </c>
    </row>
    <row r="2" spans="1:7" ht="27.75" customHeight="1" x14ac:dyDescent="0.2">
      <c r="D2" s="157"/>
      <c r="E2" s="158"/>
      <c r="F2" s="157"/>
    </row>
    <row r="3" spans="1:7" ht="36" customHeight="1" x14ac:dyDescent="0.2">
      <c r="A3" s="1048" t="s">
        <v>220</v>
      </c>
      <c r="B3" s="1048"/>
      <c r="C3" s="1048"/>
      <c r="D3" s="1048"/>
      <c r="E3" s="1048"/>
      <c r="F3" s="1048"/>
    </row>
    <row r="4" spans="1:7" ht="36" customHeight="1" x14ac:dyDescent="0.2">
      <c r="A4" s="159"/>
      <c r="B4" s="159"/>
      <c r="C4" s="159"/>
      <c r="D4" s="159"/>
      <c r="E4" s="159"/>
      <c r="F4" s="159"/>
    </row>
    <row r="5" spans="1:7" ht="36" customHeight="1" x14ac:dyDescent="0.2">
      <c r="A5" s="160" t="s">
        <v>4</v>
      </c>
      <c r="B5" s="161"/>
      <c r="C5" s="162"/>
      <c r="D5" s="162"/>
      <c r="E5" s="162"/>
      <c r="F5" s="163"/>
    </row>
    <row r="6" spans="1:7" ht="46.5" customHeight="1" x14ac:dyDescent="0.2">
      <c r="A6" s="164" t="s">
        <v>2</v>
      </c>
      <c r="B6" s="1049" t="s">
        <v>221</v>
      </c>
      <c r="C6" s="1049"/>
      <c r="D6" s="1049"/>
      <c r="E6" s="1049"/>
      <c r="F6" s="1050"/>
    </row>
    <row r="7" spans="1:7" ht="18.75" customHeight="1" x14ac:dyDescent="0.2">
      <c r="A7" s="1051" t="s">
        <v>222</v>
      </c>
      <c r="B7" s="165"/>
      <c r="C7" s="166"/>
      <c r="D7" s="166"/>
      <c r="E7" s="166"/>
      <c r="F7" s="167"/>
    </row>
    <row r="8" spans="1:7" ht="33" customHeight="1" x14ac:dyDescent="0.2">
      <c r="A8" s="1052"/>
      <c r="B8" s="168"/>
      <c r="C8" s="169"/>
      <c r="D8" s="170" t="s">
        <v>53</v>
      </c>
      <c r="E8" s="170" t="s">
        <v>54</v>
      </c>
      <c r="F8" s="171"/>
    </row>
    <row r="9" spans="1:7" ht="33" customHeight="1" x14ac:dyDescent="0.2">
      <c r="A9" s="1052"/>
      <c r="B9" s="168"/>
      <c r="C9" s="172" t="s">
        <v>223</v>
      </c>
      <c r="D9" s="173" t="s">
        <v>42</v>
      </c>
      <c r="E9" s="173" t="s">
        <v>42</v>
      </c>
      <c r="F9" s="171"/>
    </row>
    <row r="10" spans="1:7" ht="75" customHeight="1" x14ac:dyDescent="0.2">
      <c r="A10" s="1052"/>
      <c r="B10" s="168"/>
      <c r="C10" s="174" t="s">
        <v>224</v>
      </c>
      <c r="D10" s="175" t="s">
        <v>42</v>
      </c>
      <c r="E10" s="175" t="s">
        <v>42</v>
      </c>
      <c r="F10" s="171"/>
    </row>
    <row r="11" spans="1:7" ht="25.5" customHeight="1" x14ac:dyDescent="0.2">
      <c r="A11" s="1053"/>
      <c r="B11" s="176"/>
      <c r="C11" s="177"/>
      <c r="D11" s="177"/>
      <c r="E11" s="177"/>
      <c r="F11" s="178"/>
    </row>
    <row r="13" spans="1:7" ht="59.25" customHeight="1" x14ac:dyDescent="0.2">
      <c r="A13" s="179" t="s">
        <v>225</v>
      </c>
      <c r="B13" s="1054" t="s">
        <v>226</v>
      </c>
      <c r="C13" s="1055"/>
      <c r="D13" s="1055"/>
      <c r="E13" s="1055"/>
      <c r="F13" s="1056"/>
    </row>
    <row r="15" spans="1:7" ht="24.75" customHeight="1" x14ac:dyDescent="0.2">
      <c r="A15" s="180" t="s">
        <v>227</v>
      </c>
    </row>
    <row r="16" spans="1:7" ht="24.75" customHeight="1" x14ac:dyDescent="0.2">
      <c r="A16" s="180"/>
      <c r="B16" s="180"/>
      <c r="C16" s="180"/>
      <c r="D16" s="180"/>
      <c r="E16" s="180"/>
      <c r="F16" s="180"/>
      <c r="G16" s="180"/>
    </row>
    <row r="17" spans="2:2" x14ac:dyDescent="0.2">
      <c r="B17" s="156" t="s">
        <v>39</v>
      </c>
    </row>
  </sheetData>
  <mergeCells count="4">
    <mergeCell ref="A3:F3"/>
    <mergeCell ref="B6:F6"/>
    <mergeCell ref="A7:A11"/>
    <mergeCell ref="B13:F13"/>
  </mergeCells>
  <phoneticPr fontId="3"/>
  <pageMargins left="0.7" right="0.7" top="0.75" bottom="0.75" header="0.3" footer="0.3"/>
  <pageSetup paperSize="9" scale="9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35500-3906-4A2C-8457-6CB2831BF64C}">
  <sheetPr>
    <tabColor theme="4"/>
  </sheetPr>
  <dimension ref="A1:BG56"/>
  <sheetViews>
    <sheetView view="pageBreakPreview" zoomScale="80" zoomScaleNormal="100" zoomScaleSheetLayoutView="80" workbookViewId="0">
      <selection activeCell="T14" sqref="T14"/>
    </sheetView>
  </sheetViews>
  <sheetFormatPr defaultColWidth="3.81640625" defaultRowHeight="13" x14ac:dyDescent="0.2"/>
  <cols>
    <col min="1" max="1" width="1.26953125" style="386" customWidth="1"/>
    <col min="2" max="2" width="3.36328125" style="445" customWidth="1"/>
    <col min="3" max="5" width="3.36328125" style="386" customWidth="1"/>
    <col min="6" max="6" width="8.26953125" style="386" customWidth="1"/>
    <col min="7" max="30" width="3.36328125" style="386" customWidth="1"/>
    <col min="31" max="33" width="3.453125" style="386" customWidth="1"/>
    <col min="34" max="34" width="3.36328125" style="386" customWidth="1"/>
    <col min="35" max="35" width="1.26953125" style="386" customWidth="1"/>
    <col min="36" max="256" width="3.81640625" style="386"/>
    <col min="257" max="257" width="1.26953125" style="386" customWidth="1"/>
    <col min="258" max="286" width="3.36328125" style="386" customWidth="1"/>
    <col min="287" max="289" width="3.453125" style="386" customWidth="1"/>
    <col min="290" max="290" width="3.36328125" style="386" customWidth="1"/>
    <col min="291" max="291" width="1.26953125" style="386" customWidth="1"/>
    <col min="292" max="512" width="3.81640625" style="386"/>
    <col min="513" max="513" width="1.26953125" style="386" customWidth="1"/>
    <col min="514" max="542" width="3.36328125" style="386" customWidth="1"/>
    <col min="543" max="545" width="3.453125" style="386" customWidth="1"/>
    <col min="546" max="546" width="3.36328125" style="386" customWidth="1"/>
    <col min="547" max="547" width="1.26953125" style="386" customWidth="1"/>
    <col min="548" max="768" width="3.81640625" style="386"/>
    <col min="769" max="769" width="1.26953125" style="386" customWidth="1"/>
    <col min="770" max="798" width="3.36328125" style="386" customWidth="1"/>
    <col min="799" max="801" width="3.453125" style="386" customWidth="1"/>
    <col min="802" max="802" width="3.36328125" style="386" customWidth="1"/>
    <col min="803" max="803" width="1.26953125" style="386" customWidth="1"/>
    <col min="804" max="1024" width="3.81640625" style="386"/>
    <col min="1025" max="1025" width="1.26953125" style="386" customWidth="1"/>
    <col min="1026" max="1054" width="3.36328125" style="386" customWidth="1"/>
    <col min="1055" max="1057" width="3.453125" style="386" customWidth="1"/>
    <col min="1058" max="1058" width="3.36328125" style="386" customWidth="1"/>
    <col min="1059" max="1059" width="1.26953125" style="386" customWidth="1"/>
    <col min="1060" max="1280" width="3.81640625" style="386"/>
    <col min="1281" max="1281" width="1.26953125" style="386" customWidth="1"/>
    <col min="1282" max="1310" width="3.36328125" style="386" customWidth="1"/>
    <col min="1311" max="1313" width="3.453125" style="386" customWidth="1"/>
    <col min="1314" max="1314" width="3.36328125" style="386" customWidth="1"/>
    <col min="1315" max="1315" width="1.26953125" style="386" customWidth="1"/>
    <col min="1316" max="1536" width="3.81640625" style="386"/>
    <col min="1537" max="1537" width="1.26953125" style="386" customWidth="1"/>
    <col min="1538" max="1566" width="3.36328125" style="386" customWidth="1"/>
    <col min="1567" max="1569" width="3.453125" style="386" customWidth="1"/>
    <col min="1570" max="1570" width="3.36328125" style="386" customWidth="1"/>
    <col min="1571" max="1571" width="1.26953125" style="386" customWidth="1"/>
    <col min="1572" max="1792" width="3.81640625" style="386"/>
    <col min="1793" max="1793" width="1.26953125" style="386" customWidth="1"/>
    <col min="1794" max="1822" width="3.36328125" style="386" customWidth="1"/>
    <col min="1823" max="1825" width="3.453125" style="386" customWidth="1"/>
    <col min="1826" max="1826" width="3.36328125" style="386" customWidth="1"/>
    <col min="1827" max="1827" width="1.26953125" style="386" customWidth="1"/>
    <col min="1828" max="2048" width="3.81640625" style="386"/>
    <col min="2049" max="2049" width="1.26953125" style="386" customWidth="1"/>
    <col min="2050" max="2078" width="3.36328125" style="386" customWidth="1"/>
    <col min="2079" max="2081" width="3.453125" style="386" customWidth="1"/>
    <col min="2082" max="2082" width="3.36328125" style="386" customWidth="1"/>
    <col min="2083" max="2083" width="1.26953125" style="386" customWidth="1"/>
    <col min="2084" max="2304" width="3.81640625" style="386"/>
    <col min="2305" max="2305" width="1.26953125" style="386" customWidth="1"/>
    <col min="2306" max="2334" width="3.36328125" style="386" customWidth="1"/>
    <col min="2335" max="2337" width="3.453125" style="386" customWidth="1"/>
    <col min="2338" max="2338" width="3.36328125" style="386" customWidth="1"/>
    <col min="2339" max="2339" width="1.26953125" style="386" customWidth="1"/>
    <col min="2340" max="2560" width="3.81640625" style="386"/>
    <col min="2561" max="2561" width="1.26953125" style="386" customWidth="1"/>
    <col min="2562" max="2590" width="3.36328125" style="386" customWidth="1"/>
    <col min="2591" max="2593" width="3.453125" style="386" customWidth="1"/>
    <col min="2594" max="2594" width="3.36328125" style="386" customWidth="1"/>
    <col min="2595" max="2595" width="1.26953125" style="386" customWidth="1"/>
    <col min="2596" max="2816" width="3.81640625" style="386"/>
    <col min="2817" max="2817" width="1.26953125" style="386" customWidth="1"/>
    <col min="2818" max="2846" width="3.36328125" style="386" customWidth="1"/>
    <col min="2847" max="2849" width="3.453125" style="386" customWidth="1"/>
    <col min="2850" max="2850" width="3.36328125" style="386" customWidth="1"/>
    <col min="2851" max="2851" width="1.26953125" style="386" customWidth="1"/>
    <col min="2852" max="3072" width="3.81640625" style="386"/>
    <col min="3073" max="3073" width="1.26953125" style="386" customWidth="1"/>
    <col min="3074" max="3102" width="3.36328125" style="386" customWidth="1"/>
    <col min="3103" max="3105" width="3.453125" style="386" customWidth="1"/>
    <col min="3106" max="3106" width="3.36328125" style="386" customWidth="1"/>
    <col min="3107" max="3107" width="1.26953125" style="386" customWidth="1"/>
    <col min="3108" max="3328" width="3.81640625" style="386"/>
    <col min="3329" max="3329" width="1.26953125" style="386" customWidth="1"/>
    <col min="3330" max="3358" width="3.36328125" style="386" customWidth="1"/>
    <col min="3359" max="3361" width="3.453125" style="386" customWidth="1"/>
    <col min="3362" max="3362" width="3.36328125" style="386" customWidth="1"/>
    <col min="3363" max="3363" width="1.26953125" style="386" customWidth="1"/>
    <col min="3364" max="3584" width="3.81640625" style="386"/>
    <col min="3585" max="3585" width="1.26953125" style="386" customWidth="1"/>
    <col min="3586" max="3614" width="3.36328125" style="386" customWidth="1"/>
    <col min="3615" max="3617" width="3.453125" style="386" customWidth="1"/>
    <col min="3618" max="3618" width="3.36328125" style="386" customWidth="1"/>
    <col min="3619" max="3619" width="1.26953125" style="386" customWidth="1"/>
    <col min="3620" max="3840" width="3.81640625" style="386"/>
    <col min="3841" max="3841" width="1.26953125" style="386" customWidth="1"/>
    <col min="3842" max="3870" width="3.36328125" style="386" customWidth="1"/>
    <col min="3871" max="3873" width="3.453125" style="386" customWidth="1"/>
    <col min="3874" max="3874" width="3.36328125" style="386" customWidth="1"/>
    <col min="3875" max="3875" width="1.26953125" style="386" customWidth="1"/>
    <col min="3876" max="4096" width="3.81640625" style="386"/>
    <col min="4097" max="4097" width="1.26953125" style="386" customWidth="1"/>
    <col min="4098" max="4126" width="3.36328125" style="386" customWidth="1"/>
    <col min="4127" max="4129" width="3.453125" style="386" customWidth="1"/>
    <col min="4130" max="4130" width="3.36328125" style="386" customWidth="1"/>
    <col min="4131" max="4131" width="1.26953125" style="386" customWidth="1"/>
    <col min="4132" max="4352" width="3.81640625" style="386"/>
    <col min="4353" max="4353" width="1.26953125" style="386" customWidth="1"/>
    <col min="4354" max="4382" width="3.36328125" style="386" customWidth="1"/>
    <col min="4383" max="4385" width="3.453125" style="386" customWidth="1"/>
    <col min="4386" max="4386" width="3.36328125" style="386" customWidth="1"/>
    <col min="4387" max="4387" width="1.26953125" style="386" customWidth="1"/>
    <col min="4388" max="4608" width="3.81640625" style="386"/>
    <col min="4609" max="4609" width="1.26953125" style="386" customWidth="1"/>
    <col min="4610" max="4638" width="3.36328125" style="386" customWidth="1"/>
    <col min="4639" max="4641" width="3.453125" style="386" customWidth="1"/>
    <col min="4642" max="4642" width="3.36328125" style="386" customWidth="1"/>
    <col min="4643" max="4643" width="1.26953125" style="386" customWidth="1"/>
    <col min="4644" max="4864" width="3.81640625" style="386"/>
    <col min="4865" max="4865" width="1.26953125" style="386" customWidth="1"/>
    <col min="4866" max="4894" width="3.36328125" style="386" customWidth="1"/>
    <col min="4895" max="4897" width="3.453125" style="386" customWidth="1"/>
    <col min="4898" max="4898" width="3.36328125" style="386" customWidth="1"/>
    <col min="4899" max="4899" width="1.26953125" style="386" customWidth="1"/>
    <col min="4900" max="5120" width="3.81640625" style="386"/>
    <col min="5121" max="5121" width="1.26953125" style="386" customWidth="1"/>
    <col min="5122" max="5150" width="3.36328125" style="386" customWidth="1"/>
    <col min="5151" max="5153" width="3.453125" style="386" customWidth="1"/>
    <col min="5154" max="5154" width="3.36328125" style="386" customWidth="1"/>
    <col min="5155" max="5155" width="1.26953125" style="386" customWidth="1"/>
    <col min="5156" max="5376" width="3.81640625" style="386"/>
    <col min="5377" max="5377" width="1.26953125" style="386" customWidth="1"/>
    <col min="5378" max="5406" width="3.36328125" style="386" customWidth="1"/>
    <col min="5407" max="5409" width="3.453125" style="386" customWidth="1"/>
    <col min="5410" max="5410" width="3.36328125" style="386" customWidth="1"/>
    <col min="5411" max="5411" width="1.26953125" style="386" customWidth="1"/>
    <col min="5412" max="5632" width="3.81640625" style="386"/>
    <col min="5633" max="5633" width="1.26953125" style="386" customWidth="1"/>
    <col min="5634" max="5662" width="3.36328125" style="386" customWidth="1"/>
    <col min="5663" max="5665" width="3.453125" style="386" customWidth="1"/>
    <col min="5666" max="5666" width="3.36328125" style="386" customWidth="1"/>
    <col min="5667" max="5667" width="1.26953125" style="386" customWidth="1"/>
    <col min="5668" max="5888" width="3.81640625" style="386"/>
    <col min="5889" max="5889" width="1.26953125" style="386" customWidth="1"/>
    <col min="5890" max="5918" width="3.36328125" style="386" customWidth="1"/>
    <col min="5919" max="5921" width="3.453125" style="386" customWidth="1"/>
    <col min="5922" max="5922" width="3.36328125" style="386" customWidth="1"/>
    <col min="5923" max="5923" width="1.26953125" style="386" customWidth="1"/>
    <col min="5924" max="6144" width="3.81640625" style="386"/>
    <col min="6145" max="6145" width="1.26953125" style="386" customWidth="1"/>
    <col min="6146" max="6174" width="3.36328125" style="386" customWidth="1"/>
    <col min="6175" max="6177" width="3.453125" style="386" customWidth="1"/>
    <col min="6178" max="6178" width="3.36328125" style="386" customWidth="1"/>
    <col min="6179" max="6179" width="1.26953125" style="386" customWidth="1"/>
    <col min="6180" max="6400" width="3.81640625" style="386"/>
    <col min="6401" max="6401" width="1.26953125" style="386" customWidth="1"/>
    <col min="6402" max="6430" width="3.36328125" style="386" customWidth="1"/>
    <col min="6431" max="6433" width="3.453125" style="386" customWidth="1"/>
    <col min="6434" max="6434" width="3.36328125" style="386" customWidth="1"/>
    <col min="6435" max="6435" width="1.26953125" style="386" customWidth="1"/>
    <col min="6436" max="6656" width="3.81640625" style="386"/>
    <col min="6657" max="6657" width="1.26953125" style="386" customWidth="1"/>
    <col min="6658" max="6686" width="3.36328125" style="386" customWidth="1"/>
    <col min="6687" max="6689" width="3.453125" style="386" customWidth="1"/>
    <col min="6690" max="6690" width="3.36328125" style="386" customWidth="1"/>
    <col min="6691" max="6691" width="1.26953125" style="386" customWidth="1"/>
    <col min="6692" max="6912" width="3.81640625" style="386"/>
    <col min="6913" max="6913" width="1.26953125" style="386" customWidth="1"/>
    <col min="6914" max="6942" width="3.36328125" style="386" customWidth="1"/>
    <col min="6943" max="6945" width="3.453125" style="386" customWidth="1"/>
    <col min="6946" max="6946" width="3.36328125" style="386" customWidth="1"/>
    <col min="6947" max="6947" width="1.26953125" style="386" customWidth="1"/>
    <col min="6948" max="7168" width="3.81640625" style="386"/>
    <col min="7169" max="7169" width="1.26953125" style="386" customWidth="1"/>
    <col min="7170" max="7198" width="3.36328125" style="386" customWidth="1"/>
    <col min="7199" max="7201" width="3.453125" style="386" customWidth="1"/>
    <col min="7202" max="7202" width="3.36328125" style="386" customWidth="1"/>
    <col min="7203" max="7203" width="1.26953125" style="386" customWidth="1"/>
    <col min="7204" max="7424" width="3.81640625" style="386"/>
    <col min="7425" max="7425" width="1.26953125" style="386" customWidth="1"/>
    <col min="7426" max="7454" width="3.36328125" style="386" customWidth="1"/>
    <col min="7455" max="7457" width="3.453125" style="386" customWidth="1"/>
    <col min="7458" max="7458" width="3.36328125" style="386" customWidth="1"/>
    <col min="7459" max="7459" width="1.26953125" style="386" customWidth="1"/>
    <col min="7460" max="7680" width="3.81640625" style="386"/>
    <col min="7681" max="7681" width="1.26953125" style="386" customWidth="1"/>
    <col min="7682" max="7710" width="3.36328125" style="386" customWidth="1"/>
    <col min="7711" max="7713" width="3.453125" style="386" customWidth="1"/>
    <col min="7714" max="7714" width="3.36328125" style="386" customWidth="1"/>
    <col min="7715" max="7715" width="1.26953125" style="386" customWidth="1"/>
    <col min="7716" max="7936" width="3.81640625" style="386"/>
    <col min="7937" max="7937" width="1.26953125" style="386" customWidth="1"/>
    <col min="7938" max="7966" width="3.36328125" style="386" customWidth="1"/>
    <col min="7967" max="7969" width="3.453125" style="386" customWidth="1"/>
    <col min="7970" max="7970" width="3.36328125" style="386" customWidth="1"/>
    <col min="7971" max="7971" width="1.26953125" style="386" customWidth="1"/>
    <col min="7972" max="8192" width="3.81640625" style="386"/>
    <col min="8193" max="8193" width="1.26953125" style="386" customWidth="1"/>
    <col min="8194" max="8222" width="3.36328125" style="386" customWidth="1"/>
    <col min="8223" max="8225" width="3.453125" style="386" customWidth="1"/>
    <col min="8226" max="8226" width="3.36328125" style="386" customWidth="1"/>
    <col min="8227" max="8227" width="1.26953125" style="386" customWidth="1"/>
    <col min="8228" max="8448" width="3.81640625" style="386"/>
    <col min="8449" max="8449" width="1.26953125" style="386" customWidth="1"/>
    <col min="8450" max="8478" width="3.36328125" style="386" customWidth="1"/>
    <col min="8479" max="8481" width="3.453125" style="386" customWidth="1"/>
    <col min="8482" max="8482" width="3.36328125" style="386" customWidth="1"/>
    <col min="8483" max="8483" width="1.26953125" style="386" customWidth="1"/>
    <col min="8484" max="8704" width="3.81640625" style="386"/>
    <col min="8705" max="8705" width="1.26953125" style="386" customWidth="1"/>
    <col min="8706" max="8734" width="3.36328125" style="386" customWidth="1"/>
    <col min="8735" max="8737" width="3.453125" style="386" customWidth="1"/>
    <col min="8738" max="8738" width="3.36328125" style="386" customWidth="1"/>
    <col min="8739" max="8739" width="1.26953125" style="386" customWidth="1"/>
    <col min="8740" max="8960" width="3.81640625" style="386"/>
    <col min="8961" max="8961" width="1.26953125" style="386" customWidth="1"/>
    <col min="8962" max="8990" width="3.36328125" style="386" customWidth="1"/>
    <col min="8991" max="8993" width="3.453125" style="386" customWidth="1"/>
    <col min="8994" max="8994" width="3.36328125" style="386" customWidth="1"/>
    <col min="8995" max="8995" width="1.26953125" style="386" customWidth="1"/>
    <col min="8996" max="9216" width="3.81640625" style="386"/>
    <col min="9217" max="9217" width="1.26953125" style="386" customWidth="1"/>
    <col min="9218" max="9246" width="3.36328125" style="386" customWidth="1"/>
    <col min="9247" max="9249" width="3.453125" style="386" customWidth="1"/>
    <col min="9250" max="9250" width="3.36328125" style="386" customWidth="1"/>
    <col min="9251" max="9251" width="1.26953125" style="386" customWidth="1"/>
    <col min="9252" max="9472" width="3.81640625" style="386"/>
    <col min="9473" max="9473" width="1.26953125" style="386" customWidth="1"/>
    <col min="9474" max="9502" width="3.36328125" style="386" customWidth="1"/>
    <col min="9503" max="9505" width="3.453125" style="386" customWidth="1"/>
    <col min="9506" max="9506" width="3.36328125" style="386" customWidth="1"/>
    <col min="9507" max="9507" width="1.26953125" style="386" customWidth="1"/>
    <col min="9508" max="9728" width="3.81640625" style="386"/>
    <col min="9729" max="9729" width="1.26953125" style="386" customWidth="1"/>
    <col min="9730" max="9758" width="3.36328125" style="386" customWidth="1"/>
    <col min="9759" max="9761" width="3.453125" style="386" customWidth="1"/>
    <col min="9762" max="9762" width="3.36328125" style="386" customWidth="1"/>
    <col min="9763" max="9763" width="1.26953125" style="386" customWidth="1"/>
    <col min="9764" max="9984" width="3.81640625" style="386"/>
    <col min="9985" max="9985" width="1.26953125" style="386" customWidth="1"/>
    <col min="9986" max="10014" width="3.36328125" style="386" customWidth="1"/>
    <col min="10015" max="10017" width="3.453125" style="386" customWidth="1"/>
    <col min="10018" max="10018" width="3.36328125" style="386" customWidth="1"/>
    <col min="10019" max="10019" width="1.26953125" style="386" customWidth="1"/>
    <col min="10020" max="10240" width="3.81640625" style="386"/>
    <col min="10241" max="10241" width="1.26953125" style="386" customWidth="1"/>
    <col min="10242" max="10270" width="3.36328125" style="386" customWidth="1"/>
    <col min="10271" max="10273" width="3.453125" style="386" customWidth="1"/>
    <col min="10274" max="10274" width="3.36328125" style="386" customWidth="1"/>
    <col min="10275" max="10275" width="1.26953125" style="386" customWidth="1"/>
    <col min="10276" max="10496" width="3.81640625" style="386"/>
    <col min="10497" max="10497" width="1.26953125" style="386" customWidth="1"/>
    <col min="10498" max="10526" width="3.36328125" style="386" customWidth="1"/>
    <col min="10527" max="10529" width="3.453125" style="386" customWidth="1"/>
    <col min="10530" max="10530" width="3.36328125" style="386" customWidth="1"/>
    <col min="10531" max="10531" width="1.26953125" style="386" customWidth="1"/>
    <col min="10532" max="10752" width="3.81640625" style="386"/>
    <col min="10753" max="10753" width="1.26953125" style="386" customWidth="1"/>
    <col min="10754" max="10782" width="3.36328125" style="386" customWidth="1"/>
    <col min="10783" max="10785" width="3.453125" style="386" customWidth="1"/>
    <col min="10786" max="10786" width="3.36328125" style="386" customWidth="1"/>
    <col min="10787" max="10787" width="1.26953125" style="386" customWidth="1"/>
    <col min="10788" max="11008" width="3.81640625" style="386"/>
    <col min="11009" max="11009" width="1.26953125" style="386" customWidth="1"/>
    <col min="11010" max="11038" width="3.36328125" style="386" customWidth="1"/>
    <col min="11039" max="11041" width="3.453125" style="386" customWidth="1"/>
    <col min="11042" max="11042" width="3.36328125" style="386" customWidth="1"/>
    <col min="11043" max="11043" width="1.26953125" style="386" customWidth="1"/>
    <col min="11044" max="11264" width="3.81640625" style="386"/>
    <col min="11265" max="11265" width="1.26953125" style="386" customWidth="1"/>
    <col min="11266" max="11294" width="3.36328125" style="386" customWidth="1"/>
    <col min="11295" max="11297" width="3.453125" style="386" customWidth="1"/>
    <col min="11298" max="11298" width="3.36328125" style="386" customWidth="1"/>
    <col min="11299" max="11299" width="1.26953125" style="386" customWidth="1"/>
    <col min="11300" max="11520" width="3.81640625" style="386"/>
    <col min="11521" max="11521" width="1.26953125" style="386" customWidth="1"/>
    <col min="11522" max="11550" width="3.36328125" style="386" customWidth="1"/>
    <col min="11551" max="11553" width="3.453125" style="386" customWidth="1"/>
    <col min="11554" max="11554" width="3.36328125" style="386" customWidth="1"/>
    <col min="11555" max="11555" width="1.26953125" style="386" customWidth="1"/>
    <col min="11556" max="11776" width="3.81640625" style="386"/>
    <col min="11777" max="11777" width="1.26953125" style="386" customWidth="1"/>
    <col min="11778" max="11806" width="3.36328125" style="386" customWidth="1"/>
    <col min="11807" max="11809" width="3.453125" style="386" customWidth="1"/>
    <col min="11810" max="11810" width="3.36328125" style="386" customWidth="1"/>
    <col min="11811" max="11811" width="1.26953125" style="386" customWidth="1"/>
    <col min="11812" max="12032" width="3.81640625" style="386"/>
    <col min="12033" max="12033" width="1.26953125" style="386" customWidth="1"/>
    <col min="12034" max="12062" width="3.36328125" style="386" customWidth="1"/>
    <col min="12063" max="12065" width="3.453125" style="386" customWidth="1"/>
    <col min="12066" max="12066" width="3.36328125" style="386" customWidth="1"/>
    <col min="12067" max="12067" width="1.26953125" style="386" customWidth="1"/>
    <col min="12068" max="12288" width="3.81640625" style="386"/>
    <col min="12289" max="12289" width="1.26953125" style="386" customWidth="1"/>
    <col min="12290" max="12318" width="3.36328125" style="386" customWidth="1"/>
    <col min="12319" max="12321" width="3.453125" style="386" customWidth="1"/>
    <col min="12322" max="12322" width="3.36328125" style="386" customWidth="1"/>
    <col min="12323" max="12323" width="1.26953125" style="386" customWidth="1"/>
    <col min="12324" max="12544" width="3.81640625" style="386"/>
    <col min="12545" max="12545" width="1.26953125" style="386" customWidth="1"/>
    <col min="12546" max="12574" width="3.36328125" style="386" customWidth="1"/>
    <col min="12575" max="12577" width="3.453125" style="386" customWidth="1"/>
    <col min="12578" max="12578" width="3.36328125" style="386" customWidth="1"/>
    <col min="12579" max="12579" width="1.26953125" style="386" customWidth="1"/>
    <col min="12580" max="12800" width="3.81640625" style="386"/>
    <col min="12801" max="12801" width="1.26953125" style="386" customWidth="1"/>
    <col min="12802" max="12830" width="3.36328125" style="386" customWidth="1"/>
    <col min="12831" max="12833" width="3.453125" style="386" customWidth="1"/>
    <col min="12834" max="12834" width="3.36328125" style="386" customWidth="1"/>
    <col min="12835" max="12835" width="1.26953125" style="386" customWidth="1"/>
    <col min="12836" max="13056" width="3.81640625" style="386"/>
    <col min="13057" max="13057" width="1.26953125" style="386" customWidth="1"/>
    <col min="13058" max="13086" width="3.36328125" style="386" customWidth="1"/>
    <col min="13087" max="13089" width="3.453125" style="386" customWidth="1"/>
    <col min="13090" max="13090" width="3.36328125" style="386" customWidth="1"/>
    <col min="13091" max="13091" width="1.26953125" style="386" customWidth="1"/>
    <col min="13092" max="13312" width="3.81640625" style="386"/>
    <col min="13313" max="13313" width="1.26953125" style="386" customWidth="1"/>
    <col min="13314" max="13342" width="3.36328125" style="386" customWidth="1"/>
    <col min="13343" max="13345" width="3.453125" style="386" customWidth="1"/>
    <col min="13346" max="13346" width="3.36328125" style="386" customWidth="1"/>
    <col min="13347" max="13347" width="1.26953125" style="386" customWidth="1"/>
    <col min="13348" max="13568" width="3.81640625" style="386"/>
    <col min="13569" max="13569" width="1.26953125" style="386" customWidth="1"/>
    <col min="13570" max="13598" width="3.36328125" style="386" customWidth="1"/>
    <col min="13599" max="13601" width="3.453125" style="386" customWidth="1"/>
    <col min="13602" max="13602" width="3.36328125" style="386" customWidth="1"/>
    <col min="13603" max="13603" width="1.26953125" style="386" customWidth="1"/>
    <col min="13604" max="13824" width="3.81640625" style="386"/>
    <col min="13825" max="13825" width="1.26953125" style="386" customWidth="1"/>
    <col min="13826" max="13854" width="3.36328125" style="386" customWidth="1"/>
    <col min="13855" max="13857" width="3.453125" style="386" customWidth="1"/>
    <col min="13858" max="13858" width="3.36328125" style="386" customWidth="1"/>
    <col min="13859" max="13859" width="1.26953125" style="386" customWidth="1"/>
    <col min="13860" max="14080" width="3.81640625" style="386"/>
    <col min="14081" max="14081" width="1.26953125" style="386" customWidth="1"/>
    <col min="14082" max="14110" width="3.36328125" style="386" customWidth="1"/>
    <col min="14111" max="14113" width="3.453125" style="386" customWidth="1"/>
    <col min="14114" max="14114" width="3.36328125" style="386" customWidth="1"/>
    <col min="14115" max="14115" width="1.26953125" style="386" customWidth="1"/>
    <col min="14116" max="14336" width="3.81640625" style="386"/>
    <col min="14337" max="14337" width="1.26953125" style="386" customWidth="1"/>
    <col min="14338" max="14366" width="3.36328125" style="386" customWidth="1"/>
    <col min="14367" max="14369" width="3.453125" style="386" customWidth="1"/>
    <col min="14370" max="14370" width="3.36328125" style="386" customWidth="1"/>
    <col min="14371" max="14371" width="1.26953125" style="386" customWidth="1"/>
    <col min="14372" max="14592" width="3.81640625" style="386"/>
    <col min="14593" max="14593" width="1.26953125" style="386" customWidth="1"/>
    <col min="14594" max="14622" width="3.36328125" style="386" customWidth="1"/>
    <col min="14623" max="14625" width="3.453125" style="386" customWidth="1"/>
    <col min="14626" max="14626" width="3.36328125" style="386" customWidth="1"/>
    <col min="14627" max="14627" width="1.26953125" style="386" customWidth="1"/>
    <col min="14628" max="14848" width="3.81640625" style="386"/>
    <col min="14849" max="14849" width="1.26953125" style="386" customWidth="1"/>
    <col min="14850" max="14878" width="3.36328125" style="386" customWidth="1"/>
    <col min="14879" max="14881" width="3.453125" style="386" customWidth="1"/>
    <col min="14882" max="14882" width="3.36328125" style="386" customWidth="1"/>
    <col min="14883" max="14883" width="1.26953125" style="386" customWidth="1"/>
    <col min="14884" max="15104" width="3.81640625" style="386"/>
    <col min="15105" max="15105" width="1.26953125" style="386" customWidth="1"/>
    <col min="15106" max="15134" width="3.36328125" style="386" customWidth="1"/>
    <col min="15135" max="15137" width="3.453125" style="386" customWidth="1"/>
    <col min="15138" max="15138" width="3.36328125" style="386" customWidth="1"/>
    <col min="15139" max="15139" width="1.26953125" style="386" customWidth="1"/>
    <col min="15140" max="15360" width="3.81640625" style="386"/>
    <col min="15361" max="15361" width="1.26953125" style="386" customWidth="1"/>
    <col min="15362" max="15390" width="3.36328125" style="386" customWidth="1"/>
    <col min="15391" max="15393" width="3.453125" style="386" customWidth="1"/>
    <col min="15394" max="15394" width="3.36328125" style="386" customWidth="1"/>
    <col min="15395" max="15395" width="1.26953125" style="386" customWidth="1"/>
    <col min="15396" max="15616" width="3.81640625" style="386"/>
    <col min="15617" max="15617" width="1.26953125" style="386" customWidth="1"/>
    <col min="15618" max="15646" width="3.36328125" style="386" customWidth="1"/>
    <col min="15647" max="15649" width="3.453125" style="386" customWidth="1"/>
    <col min="15650" max="15650" width="3.36328125" style="386" customWidth="1"/>
    <col min="15651" max="15651" width="1.26953125" style="386" customWidth="1"/>
    <col min="15652" max="15872" width="3.81640625" style="386"/>
    <col min="15873" max="15873" width="1.26953125" style="386" customWidth="1"/>
    <col min="15874" max="15902" width="3.36328125" style="386" customWidth="1"/>
    <col min="15903" max="15905" width="3.453125" style="386" customWidth="1"/>
    <col min="15906" max="15906" width="3.36328125" style="386" customWidth="1"/>
    <col min="15907" max="15907" width="1.26953125" style="386" customWidth="1"/>
    <col min="15908" max="16128" width="3.81640625" style="386"/>
    <col min="16129" max="16129" width="1.26953125" style="386" customWidth="1"/>
    <col min="16130" max="16158" width="3.36328125" style="386" customWidth="1"/>
    <col min="16159" max="16161" width="3.453125" style="386" customWidth="1"/>
    <col min="16162" max="16162" width="3.36328125" style="386" customWidth="1"/>
    <col min="16163" max="16163" width="1.26953125" style="386" customWidth="1"/>
    <col min="16164" max="16384" width="3.81640625" style="386"/>
  </cols>
  <sheetData>
    <row r="1" spans="2:59" s="380" customFormat="1" x14ac:dyDescent="0.2">
      <c r="B1" s="1058" t="s">
        <v>725</v>
      </c>
      <c r="C1" s="1059"/>
      <c r="D1" s="1059"/>
      <c r="AF1" s="1058" t="s">
        <v>692</v>
      </c>
      <c r="AG1" s="1059"/>
      <c r="AH1" s="1059"/>
    </row>
    <row r="2" spans="2:59" s="380" customFormat="1" x14ac:dyDescent="0.2">
      <c r="Y2" s="381"/>
      <c r="Z2" s="1080"/>
      <c r="AA2" s="1080"/>
      <c r="AB2" s="381" t="s">
        <v>646</v>
      </c>
      <c r="AC2" s="1080"/>
      <c r="AD2" s="1080"/>
      <c r="AE2" s="381" t="s">
        <v>187</v>
      </c>
      <c r="AF2" s="1080"/>
      <c r="AG2" s="1080"/>
      <c r="AH2" s="381" t="s">
        <v>174</v>
      </c>
    </row>
    <row r="3" spans="2:59" s="380" customFormat="1" x14ac:dyDescent="0.2">
      <c r="AH3" s="381"/>
    </row>
    <row r="4" spans="2:59" s="380" customFormat="1" ht="16.5" x14ac:dyDescent="0.2">
      <c r="B4" s="1081" t="s">
        <v>647</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row>
    <row r="5" spans="2:59" s="380" customFormat="1" x14ac:dyDescent="0.2"/>
    <row r="6" spans="2:59" s="380" customFormat="1" ht="21" customHeight="1" x14ac:dyDescent="0.2">
      <c r="B6" s="1082" t="s">
        <v>648</v>
      </c>
      <c r="C6" s="1082"/>
      <c r="D6" s="1082"/>
      <c r="E6" s="1082"/>
      <c r="F6" s="1083"/>
      <c r="G6" s="383"/>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5"/>
    </row>
    <row r="7" spans="2:59" ht="21" customHeight="1" x14ac:dyDescent="0.2">
      <c r="B7" s="1083" t="s">
        <v>649</v>
      </c>
      <c r="C7" s="1084"/>
      <c r="D7" s="1084"/>
      <c r="E7" s="1084"/>
      <c r="F7" s="1085"/>
      <c r="G7" s="1086" t="s">
        <v>650</v>
      </c>
      <c r="H7" s="1087"/>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c r="AG7" s="1087"/>
      <c r="AH7" s="1088"/>
    </row>
    <row r="8" spans="2:59" ht="21" customHeight="1" x14ac:dyDescent="0.2">
      <c r="B8" s="1089" t="s">
        <v>651</v>
      </c>
      <c r="C8" s="1090"/>
      <c r="D8" s="1090"/>
      <c r="E8" s="1090"/>
      <c r="F8" s="1091"/>
      <c r="G8" s="390"/>
      <c r="H8" s="1090" t="s">
        <v>652</v>
      </c>
      <c r="I8" s="1090"/>
      <c r="J8" s="1090"/>
      <c r="K8" s="1090"/>
      <c r="L8" s="1090"/>
      <c r="M8" s="1090"/>
      <c r="N8" s="1090"/>
      <c r="O8" s="1090"/>
      <c r="P8" s="1090"/>
      <c r="Q8" s="1090"/>
      <c r="R8" s="1090"/>
      <c r="S8" s="1090"/>
      <c r="T8" s="391"/>
      <c r="U8" s="392"/>
      <c r="V8" s="388" t="s">
        <v>653</v>
      </c>
      <c r="W8" s="388"/>
      <c r="X8" s="393"/>
      <c r="Y8" s="393"/>
      <c r="Z8" s="393"/>
      <c r="AA8" s="393"/>
      <c r="AB8" s="393"/>
      <c r="AC8" s="393"/>
      <c r="AD8" s="393"/>
      <c r="AE8" s="393"/>
      <c r="AF8" s="393"/>
      <c r="AG8" s="393"/>
      <c r="AH8" s="394"/>
    </row>
    <row r="9" spans="2:59" ht="21" customHeight="1" x14ac:dyDescent="0.2">
      <c r="B9" s="1092"/>
      <c r="C9" s="1058"/>
      <c r="D9" s="1058"/>
      <c r="E9" s="1058"/>
      <c r="F9" s="1058"/>
      <c r="G9" s="396"/>
      <c r="H9" s="380" t="s">
        <v>654</v>
      </c>
      <c r="I9" s="397"/>
      <c r="J9" s="397"/>
      <c r="K9" s="397"/>
      <c r="L9" s="397"/>
      <c r="M9" s="397"/>
      <c r="N9" s="397"/>
      <c r="O9" s="397"/>
      <c r="P9" s="397"/>
      <c r="Q9" s="397"/>
      <c r="R9" s="397"/>
      <c r="S9" s="398"/>
      <c r="T9" s="391"/>
      <c r="U9" s="382"/>
      <c r="V9" s="380"/>
      <c r="W9" s="380"/>
      <c r="X9" s="399"/>
      <c r="Y9" s="399"/>
      <c r="Z9" s="399"/>
      <c r="AA9" s="399"/>
      <c r="AB9" s="399"/>
      <c r="AC9" s="399"/>
      <c r="AD9" s="399"/>
      <c r="AE9" s="399"/>
      <c r="AF9" s="399"/>
      <c r="AG9" s="399"/>
      <c r="AH9" s="400"/>
    </row>
    <row r="10" spans="2:59" ht="21" customHeight="1" x14ac:dyDescent="0.2">
      <c r="B10" s="1089" t="s">
        <v>655</v>
      </c>
      <c r="C10" s="1090"/>
      <c r="D10" s="1090"/>
      <c r="E10" s="1090"/>
      <c r="F10" s="1091"/>
      <c r="G10" s="390"/>
      <c r="H10" s="388" t="s">
        <v>656</v>
      </c>
      <c r="I10" s="401"/>
      <c r="J10" s="401"/>
      <c r="K10" s="401"/>
      <c r="L10" s="401"/>
      <c r="M10" s="401"/>
      <c r="N10" s="401"/>
      <c r="O10" s="401"/>
      <c r="P10" s="401"/>
      <c r="Q10" s="401"/>
      <c r="R10" s="401"/>
      <c r="S10" s="397"/>
      <c r="T10" s="401"/>
      <c r="U10" s="392"/>
      <c r="V10" s="392"/>
      <c r="W10" s="392"/>
      <c r="X10" s="388"/>
      <c r="Y10" s="393"/>
      <c r="Z10" s="393"/>
      <c r="AA10" s="393"/>
      <c r="AB10" s="393"/>
      <c r="AC10" s="393"/>
      <c r="AD10" s="393"/>
      <c r="AE10" s="393"/>
      <c r="AF10" s="393"/>
      <c r="AG10" s="393"/>
      <c r="AH10" s="394"/>
    </row>
    <row r="11" spans="2:59" ht="21" customHeight="1" x14ac:dyDescent="0.2">
      <c r="B11" s="1093"/>
      <c r="C11" s="1094"/>
      <c r="D11" s="1094"/>
      <c r="E11" s="1094"/>
      <c r="F11" s="1095"/>
      <c r="G11" s="405"/>
      <c r="H11" s="403" t="s">
        <v>657</v>
      </c>
      <c r="I11" s="398"/>
      <c r="J11" s="398"/>
      <c r="K11" s="398"/>
      <c r="L11" s="398"/>
      <c r="M11" s="398"/>
      <c r="N11" s="398"/>
      <c r="O11" s="398"/>
      <c r="P11" s="398"/>
      <c r="Q11" s="398"/>
      <c r="R11" s="398"/>
      <c r="S11" s="398"/>
      <c r="T11" s="398"/>
      <c r="U11" s="406"/>
      <c r="V11" s="406"/>
      <c r="W11" s="406"/>
      <c r="X11" s="406"/>
      <c r="Y11" s="406"/>
      <c r="Z11" s="406"/>
      <c r="AA11" s="406"/>
      <c r="AB11" s="406"/>
      <c r="AC11" s="406"/>
      <c r="AD11" s="406"/>
      <c r="AE11" s="406"/>
      <c r="AF11" s="406"/>
      <c r="AG11" s="406"/>
      <c r="AH11" s="407"/>
    </row>
    <row r="12" spans="2:59" ht="13.5" customHeight="1" x14ac:dyDescent="0.2">
      <c r="B12" s="380"/>
      <c r="C12" s="380"/>
      <c r="D12" s="380"/>
      <c r="E12" s="380"/>
      <c r="F12" s="380"/>
      <c r="G12" s="382"/>
      <c r="H12" s="380"/>
      <c r="I12" s="397"/>
      <c r="J12" s="397"/>
      <c r="K12" s="397"/>
      <c r="L12" s="397"/>
      <c r="M12" s="397"/>
      <c r="N12" s="397"/>
      <c r="O12" s="397"/>
      <c r="P12" s="397"/>
      <c r="Q12" s="397"/>
      <c r="R12" s="397"/>
      <c r="S12" s="397"/>
      <c r="T12" s="397"/>
      <c r="U12" s="399"/>
      <c r="V12" s="399"/>
      <c r="W12" s="399"/>
      <c r="X12" s="399"/>
      <c r="Y12" s="399"/>
      <c r="Z12" s="399"/>
      <c r="AA12" s="399"/>
      <c r="AB12" s="399"/>
      <c r="AC12" s="399"/>
      <c r="AD12" s="399"/>
      <c r="AE12" s="399"/>
      <c r="AF12" s="399"/>
      <c r="AG12" s="399"/>
      <c r="AH12" s="399"/>
    </row>
    <row r="13" spans="2:59" ht="21" customHeight="1" x14ac:dyDescent="0.2">
      <c r="B13" s="387" t="s">
        <v>658</v>
      </c>
      <c r="C13" s="388"/>
      <c r="D13" s="388"/>
      <c r="E13" s="388"/>
      <c r="F13" s="388"/>
      <c r="G13" s="392"/>
      <c r="H13" s="388"/>
      <c r="I13" s="401"/>
      <c r="J13" s="401"/>
      <c r="K13" s="401"/>
      <c r="L13" s="401"/>
      <c r="M13" s="401"/>
      <c r="N13" s="401"/>
      <c r="O13" s="401"/>
      <c r="P13" s="401"/>
      <c r="Q13" s="401"/>
      <c r="R13" s="401"/>
      <c r="S13" s="401"/>
      <c r="T13" s="401"/>
      <c r="U13" s="393"/>
      <c r="V13" s="393"/>
      <c r="W13" s="393"/>
      <c r="X13" s="393"/>
      <c r="Y13" s="393"/>
      <c r="Z13" s="393"/>
      <c r="AA13" s="393"/>
      <c r="AB13" s="393"/>
      <c r="AC13" s="393"/>
      <c r="AD13" s="393"/>
      <c r="AE13" s="393"/>
      <c r="AF13" s="393"/>
      <c r="AG13" s="393"/>
      <c r="AH13" s="394"/>
    </row>
    <row r="14" spans="2:59" ht="21" customHeight="1" x14ac:dyDescent="0.2">
      <c r="B14" s="395"/>
      <c r="C14" s="380" t="s">
        <v>659</v>
      </c>
      <c r="D14" s="380"/>
      <c r="E14" s="380"/>
      <c r="F14" s="380"/>
      <c r="G14" s="382"/>
      <c r="H14" s="380"/>
      <c r="I14" s="397"/>
      <c r="J14" s="397"/>
      <c r="K14" s="397"/>
      <c r="L14" s="397"/>
      <c r="M14" s="397"/>
      <c r="N14" s="397"/>
      <c r="O14" s="397"/>
      <c r="P14" s="397"/>
      <c r="Q14" s="397"/>
      <c r="R14" s="397"/>
      <c r="S14" s="397"/>
      <c r="T14" s="397"/>
      <c r="U14" s="399"/>
      <c r="V14" s="399"/>
      <c r="W14" s="399"/>
      <c r="X14" s="399"/>
      <c r="Y14" s="399"/>
      <c r="Z14" s="399"/>
      <c r="AA14" s="399"/>
      <c r="AB14" s="399"/>
      <c r="AC14" s="399"/>
      <c r="AD14" s="399"/>
      <c r="AE14" s="399"/>
      <c r="AF14" s="399"/>
      <c r="AG14" s="399"/>
      <c r="AH14" s="400"/>
    </row>
    <row r="15" spans="2:59" ht="21" customHeight="1" x14ac:dyDescent="0.2">
      <c r="B15" s="408"/>
      <c r="C15" s="1065" t="s">
        <v>660</v>
      </c>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8" t="s">
        <v>661</v>
      </c>
      <c r="AB15" s="1068"/>
      <c r="AC15" s="1068"/>
      <c r="AD15" s="1068"/>
      <c r="AE15" s="1068"/>
      <c r="AF15" s="1068"/>
      <c r="AG15" s="1068"/>
      <c r="AH15" s="400"/>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row>
    <row r="16" spans="2:59" ht="21" customHeight="1" x14ac:dyDescent="0.2">
      <c r="B16" s="408"/>
      <c r="C16" s="1069"/>
      <c r="D16" s="1069"/>
      <c r="E16" s="1069"/>
      <c r="F16" s="1069"/>
      <c r="G16" s="1069"/>
      <c r="H16" s="1069"/>
      <c r="I16" s="1069"/>
      <c r="J16" s="1069"/>
      <c r="K16" s="1069"/>
      <c r="L16" s="1069"/>
      <c r="M16" s="1069"/>
      <c r="N16" s="1069"/>
      <c r="O16" s="1069"/>
      <c r="P16" s="1069"/>
      <c r="Q16" s="1069"/>
      <c r="R16" s="1069"/>
      <c r="S16" s="1069"/>
      <c r="T16" s="1069"/>
      <c r="U16" s="1069"/>
      <c r="V16" s="1069"/>
      <c r="W16" s="1069"/>
      <c r="X16" s="1069"/>
      <c r="Y16" s="1069"/>
      <c r="Z16" s="1069"/>
      <c r="AA16" s="410"/>
      <c r="AB16" s="410"/>
      <c r="AC16" s="410"/>
      <c r="AD16" s="410"/>
      <c r="AE16" s="410"/>
      <c r="AF16" s="410"/>
      <c r="AG16" s="410"/>
      <c r="AH16" s="400"/>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row>
    <row r="17" spans="2:59" ht="9" customHeight="1" x14ac:dyDescent="0.2">
      <c r="B17" s="408"/>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393"/>
      <c r="AB17" s="393"/>
      <c r="AC17" s="393"/>
      <c r="AD17" s="393"/>
      <c r="AE17" s="393"/>
      <c r="AF17" s="393"/>
      <c r="AG17" s="393"/>
      <c r="AH17" s="400"/>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row>
    <row r="18" spans="2:59" ht="21" customHeight="1" x14ac:dyDescent="0.2">
      <c r="B18" s="408"/>
      <c r="C18" s="413" t="s">
        <v>662</v>
      </c>
      <c r="D18" s="414"/>
      <c r="E18" s="414"/>
      <c r="F18" s="414"/>
      <c r="G18" s="415"/>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400"/>
    </row>
    <row r="19" spans="2:59" ht="21" customHeight="1" x14ac:dyDescent="0.2">
      <c r="B19" s="408"/>
      <c r="C19" s="1065" t="s">
        <v>663</v>
      </c>
      <c r="D19" s="1065"/>
      <c r="E19" s="1065"/>
      <c r="F19" s="1065"/>
      <c r="G19" s="1065"/>
      <c r="H19" s="1065"/>
      <c r="I19" s="1065"/>
      <c r="J19" s="1065"/>
      <c r="K19" s="1065"/>
      <c r="L19" s="1065"/>
      <c r="M19" s="1065"/>
      <c r="N19" s="1065"/>
      <c r="O19" s="1065"/>
      <c r="P19" s="1065"/>
      <c r="Q19" s="1065"/>
      <c r="R19" s="1065"/>
      <c r="S19" s="1065"/>
      <c r="T19" s="1065"/>
      <c r="U19" s="1065"/>
      <c r="V19" s="1065"/>
      <c r="W19" s="1065"/>
      <c r="X19" s="1065"/>
      <c r="Y19" s="1065"/>
      <c r="Z19" s="1065"/>
      <c r="AA19" s="1068" t="s">
        <v>661</v>
      </c>
      <c r="AB19" s="1068"/>
      <c r="AC19" s="1068"/>
      <c r="AD19" s="1068"/>
      <c r="AE19" s="1068"/>
      <c r="AF19" s="1068"/>
      <c r="AG19" s="1068"/>
      <c r="AH19" s="400"/>
    </row>
    <row r="20" spans="2:59" ht="20.149999999999999" customHeight="1" x14ac:dyDescent="0.2">
      <c r="B20" s="416"/>
      <c r="C20" s="1065"/>
      <c r="D20" s="1065"/>
      <c r="E20" s="1065"/>
      <c r="F20" s="1065"/>
      <c r="G20" s="1065"/>
      <c r="H20" s="1065"/>
      <c r="I20" s="1065"/>
      <c r="J20" s="1065"/>
      <c r="K20" s="1065"/>
      <c r="L20" s="1065"/>
      <c r="M20" s="1065"/>
      <c r="N20" s="1065"/>
      <c r="O20" s="1065"/>
      <c r="P20" s="1065"/>
      <c r="Q20" s="1065"/>
      <c r="R20" s="1065"/>
      <c r="S20" s="1065"/>
      <c r="T20" s="1065"/>
      <c r="U20" s="1065"/>
      <c r="V20" s="1065"/>
      <c r="W20" s="1065"/>
      <c r="X20" s="1065"/>
      <c r="Y20" s="1065"/>
      <c r="Z20" s="1069"/>
      <c r="AA20" s="417"/>
      <c r="AB20" s="417"/>
      <c r="AC20" s="417"/>
      <c r="AD20" s="417"/>
      <c r="AE20" s="417"/>
      <c r="AF20" s="417"/>
      <c r="AG20" s="417"/>
      <c r="AH20" s="418"/>
    </row>
    <row r="21" spans="2:59" s="380" customFormat="1" ht="20.149999999999999" customHeight="1" x14ac:dyDescent="0.2">
      <c r="B21" s="416"/>
      <c r="C21" s="1070" t="s">
        <v>664</v>
      </c>
      <c r="D21" s="1071"/>
      <c r="E21" s="1071"/>
      <c r="F21" s="1071"/>
      <c r="G21" s="1071"/>
      <c r="H21" s="1071"/>
      <c r="I21" s="1071"/>
      <c r="J21" s="1071"/>
      <c r="K21" s="1071"/>
      <c r="L21" s="1071"/>
      <c r="M21" s="390"/>
      <c r="N21" s="388" t="s">
        <v>665</v>
      </c>
      <c r="O21" s="388"/>
      <c r="P21" s="388"/>
      <c r="Q21" s="401"/>
      <c r="R21" s="401"/>
      <c r="S21" s="401"/>
      <c r="T21" s="401"/>
      <c r="U21" s="401"/>
      <c r="V21" s="401"/>
      <c r="W21" s="392"/>
      <c r="X21" s="388" t="s">
        <v>666</v>
      </c>
      <c r="Y21" s="419"/>
      <c r="Z21" s="419"/>
      <c r="AA21" s="401"/>
      <c r="AB21" s="401"/>
      <c r="AC21" s="401"/>
      <c r="AD21" s="401"/>
      <c r="AE21" s="401"/>
      <c r="AF21" s="401"/>
      <c r="AG21" s="420"/>
      <c r="AH21" s="400"/>
    </row>
    <row r="22" spans="2:59" s="380" customFormat="1" ht="20.149999999999999" customHeight="1" x14ac:dyDescent="0.2">
      <c r="B22" s="408"/>
      <c r="C22" s="1072"/>
      <c r="D22" s="1073"/>
      <c r="E22" s="1073"/>
      <c r="F22" s="1073"/>
      <c r="G22" s="1073"/>
      <c r="H22" s="1073"/>
      <c r="I22" s="1073"/>
      <c r="J22" s="1073"/>
      <c r="K22" s="1073"/>
      <c r="L22" s="1073"/>
      <c r="M22" s="405"/>
      <c r="N22" s="403" t="s">
        <v>667</v>
      </c>
      <c r="O22" s="403"/>
      <c r="P22" s="403"/>
      <c r="Q22" s="398"/>
      <c r="R22" s="398"/>
      <c r="S22" s="398"/>
      <c r="T22" s="398"/>
      <c r="U22" s="398"/>
      <c r="V22" s="398"/>
      <c r="W22" s="422"/>
      <c r="X22" s="403" t="s">
        <v>668</v>
      </c>
      <c r="Y22" s="423"/>
      <c r="Z22" s="423"/>
      <c r="AA22" s="398"/>
      <c r="AB22" s="398"/>
      <c r="AC22" s="398"/>
      <c r="AD22" s="398"/>
      <c r="AE22" s="398"/>
      <c r="AF22" s="398"/>
      <c r="AG22" s="413"/>
      <c r="AH22" s="400"/>
    </row>
    <row r="23" spans="2:59" s="380" customFormat="1" ht="9" customHeight="1" x14ac:dyDescent="0.2">
      <c r="B23" s="408"/>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391"/>
      <c r="AC23" s="397"/>
      <c r="AD23" s="397"/>
      <c r="AE23" s="397"/>
      <c r="AF23" s="397"/>
      <c r="AG23" s="397"/>
      <c r="AH23" s="400"/>
    </row>
    <row r="24" spans="2:59" s="380" customFormat="1" ht="20.149999999999999" customHeight="1" x14ac:dyDescent="0.2">
      <c r="B24" s="408"/>
      <c r="C24" s="1074" t="s">
        <v>669</v>
      </c>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399"/>
      <c r="AB24" s="399"/>
      <c r="AC24" s="399"/>
      <c r="AD24" s="399"/>
      <c r="AE24" s="399"/>
      <c r="AF24" s="399"/>
      <c r="AG24" s="399"/>
      <c r="AH24" s="400"/>
    </row>
    <row r="25" spans="2:59" s="380" customFormat="1" ht="20.149999999999999" customHeight="1" x14ac:dyDescent="0.2">
      <c r="B25" s="416"/>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416"/>
      <c r="AB25" s="397"/>
      <c r="AC25" s="397"/>
      <c r="AD25" s="397"/>
      <c r="AE25" s="397"/>
      <c r="AF25" s="397"/>
      <c r="AG25" s="397"/>
      <c r="AH25" s="424"/>
    </row>
    <row r="26" spans="2:59" s="380" customFormat="1" ht="9" customHeight="1" x14ac:dyDescent="0.2">
      <c r="B26" s="416"/>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424"/>
    </row>
    <row r="27" spans="2:59" s="380" customFormat="1" ht="24" customHeight="1" x14ac:dyDescent="0.2">
      <c r="B27" s="408"/>
      <c r="C27" s="1065" t="s">
        <v>670</v>
      </c>
      <c r="D27" s="1065"/>
      <c r="E27" s="1065"/>
      <c r="F27" s="1065"/>
      <c r="G27" s="1065"/>
      <c r="H27" s="1065"/>
      <c r="I27" s="1065"/>
      <c r="J27" s="1065"/>
      <c r="K27" s="1063"/>
      <c r="L27" s="1063"/>
      <c r="M27" s="1063"/>
      <c r="N27" s="1063"/>
      <c r="O27" s="1063"/>
      <c r="P27" s="1063"/>
      <c r="Q27" s="1063"/>
      <c r="R27" s="1063" t="s">
        <v>646</v>
      </c>
      <c r="S27" s="1063"/>
      <c r="T27" s="1063"/>
      <c r="U27" s="1063"/>
      <c r="V27" s="1063"/>
      <c r="W27" s="1063"/>
      <c r="X27" s="1063"/>
      <c r="Y27" s="1063"/>
      <c r="Z27" s="1063" t="s">
        <v>78</v>
      </c>
      <c r="AA27" s="1063"/>
      <c r="AB27" s="1063"/>
      <c r="AC27" s="1063"/>
      <c r="AD27" s="1063"/>
      <c r="AE27" s="1063"/>
      <c r="AF27" s="1063"/>
      <c r="AG27" s="1075" t="s">
        <v>174</v>
      </c>
      <c r="AH27" s="400"/>
    </row>
    <row r="28" spans="2:59" s="380" customFormat="1" ht="20.149999999999999" customHeight="1" x14ac:dyDescent="0.2">
      <c r="B28" s="408"/>
      <c r="C28" s="1065"/>
      <c r="D28" s="1065"/>
      <c r="E28" s="1065"/>
      <c r="F28" s="1065"/>
      <c r="G28" s="1065"/>
      <c r="H28" s="1065"/>
      <c r="I28" s="1065"/>
      <c r="J28" s="1065"/>
      <c r="K28" s="1064"/>
      <c r="L28" s="1064"/>
      <c r="M28" s="1064"/>
      <c r="N28" s="1064"/>
      <c r="O28" s="1064"/>
      <c r="P28" s="1064"/>
      <c r="Q28" s="1064"/>
      <c r="R28" s="1064"/>
      <c r="S28" s="1064"/>
      <c r="T28" s="1064"/>
      <c r="U28" s="1064"/>
      <c r="V28" s="1064"/>
      <c r="W28" s="1064"/>
      <c r="X28" s="1064"/>
      <c r="Y28" s="1064"/>
      <c r="Z28" s="1064"/>
      <c r="AA28" s="1064"/>
      <c r="AB28" s="1064"/>
      <c r="AC28" s="1064"/>
      <c r="AD28" s="1064"/>
      <c r="AE28" s="1064"/>
      <c r="AF28" s="1064"/>
      <c r="AG28" s="1076"/>
      <c r="AH28" s="400"/>
    </row>
    <row r="29" spans="2:59" s="380" customFormat="1" ht="13.5" customHeight="1" x14ac:dyDescent="0.2">
      <c r="B29" s="402"/>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4"/>
    </row>
    <row r="30" spans="2:59" s="380" customFormat="1" ht="13.5" customHeight="1" x14ac:dyDescent="0.2"/>
    <row r="31" spans="2:59" s="380" customFormat="1" ht="20.149999999999999" customHeight="1" x14ac:dyDescent="0.2">
      <c r="B31" s="387" t="s">
        <v>671</v>
      </c>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9"/>
    </row>
    <row r="32" spans="2:59" s="380" customFormat="1" ht="20.149999999999999" customHeight="1" x14ac:dyDescent="0.2">
      <c r="B32" s="408"/>
      <c r="C32" s="1077" t="s">
        <v>672</v>
      </c>
      <c r="D32" s="1077"/>
      <c r="E32" s="1077"/>
      <c r="F32" s="1077"/>
      <c r="G32" s="1077"/>
      <c r="H32" s="1077"/>
      <c r="I32" s="1077"/>
      <c r="J32" s="1077"/>
      <c r="K32" s="1077"/>
      <c r="L32" s="1077"/>
      <c r="M32" s="1077"/>
      <c r="N32" s="1077"/>
      <c r="O32" s="1077"/>
      <c r="P32" s="1077"/>
      <c r="Q32" s="1077"/>
      <c r="R32" s="1077"/>
      <c r="S32" s="1077"/>
      <c r="T32" s="1077"/>
      <c r="U32" s="1077"/>
      <c r="V32" s="1077"/>
      <c r="W32" s="1077"/>
      <c r="X32" s="1077"/>
      <c r="Y32" s="1077"/>
      <c r="Z32" s="1077"/>
      <c r="AA32" s="1077"/>
      <c r="AB32" s="1077"/>
      <c r="AC32" s="1077"/>
      <c r="AD32" s="1077"/>
      <c r="AE32" s="1077"/>
      <c r="AF32" s="399"/>
      <c r="AG32" s="399"/>
      <c r="AH32" s="400"/>
    </row>
    <row r="33" spans="1:40" s="380" customFormat="1" ht="20.149999999999999" customHeight="1" x14ac:dyDescent="0.2">
      <c r="B33" s="426"/>
      <c r="C33" s="1078" t="s">
        <v>660</v>
      </c>
      <c r="D33" s="1065"/>
      <c r="E33" s="1065"/>
      <c r="F33" s="1065"/>
      <c r="G33" s="1065"/>
      <c r="H33" s="1065"/>
      <c r="I33" s="1065"/>
      <c r="J33" s="1065"/>
      <c r="K33" s="1065"/>
      <c r="L33" s="1065"/>
      <c r="M33" s="1065"/>
      <c r="N33" s="1065"/>
      <c r="O33" s="1065"/>
      <c r="P33" s="1065"/>
      <c r="Q33" s="1065"/>
      <c r="R33" s="1065"/>
      <c r="S33" s="1065"/>
      <c r="T33" s="1065"/>
      <c r="U33" s="1065"/>
      <c r="V33" s="1065"/>
      <c r="W33" s="1065"/>
      <c r="X33" s="1065"/>
      <c r="Y33" s="1065"/>
      <c r="Z33" s="1065"/>
      <c r="AA33" s="1068" t="s">
        <v>661</v>
      </c>
      <c r="AB33" s="1068"/>
      <c r="AC33" s="1068"/>
      <c r="AD33" s="1068"/>
      <c r="AE33" s="1068"/>
      <c r="AF33" s="1068"/>
      <c r="AG33" s="1068"/>
      <c r="AH33" s="427"/>
    </row>
    <row r="34" spans="1:40" s="380" customFormat="1" ht="20.149999999999999" customHeight="1" x14ac:dyDescent="0.2">
      <c r="B34" s="428"/>
      <c r="C34" s="1078"/>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429"/>
      <c r="AB34" s="417"/>
      <c r="AC34" s="417"/>
      <c r="AD34" s="417"/>
      <c r="AE34" s="417"/>
      <c r="AF34" s="417"/>
      <c r="AG34" s="430"/>
      <c r="AH34" s="427"/>
    </row>
    <row r="35" spans="1:40" s="380" customFormat="1" ht="9" customHeight="1" x14ac:dyDescent="0.2">
      <c r="B35" s="416"/>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399"/>
      <c r="AB35" s="399"/>
      <c r="AC35" s="399"/>
      <c r="AD35" s="399"/>
      <c r="AE35" s="399"/>
      <c r="AF35" s="399"/>
      <c r="AG35" s="399"/>
      <c r="AH35" s="400"/>
    </row>
    <row r="36" spans="1:40" s="380" customFormat="1" ht="20.149999999999999" customHeight="1" x14ac:dyDescent="0.2">
      <c r="B36" s="416"/>
      <c r="C36" s="1070" t="s">
        <v>664</v>
      </c>
      <c r="D36" s="1071"/>
      <c r="E36" s="1071"/>
      <c r="F36" s="1071"/>
      <c r="G36" s="1071"/>
      <c r="H36" s="1071"/>
      <c r="I36" s="1071"/>
      <c r="J36" s="1071"/>
      <c r="K36" s="1071"/>
      <c r="L36" s="1071"/>
      <c r="M36" s="390"/>
      <c r="N36" s="388" t="s">
        <v>673</v>
      </c>
      <c r="O36" s="388"/>
      <c r="P36" s="388"/>
      <c r="Q36" s="401"/>
      <c r="R36" s="401"/>
      <c r="S36" s="401"/>
      <c r="T36" s="401"/>
      <c r="U36" s="401"/>
      <c r="V36" s="401"/>
      <c r="W36" s="392"/>
      <c r="X36" s="388" t="s">
        <v>666</v>
      </c>
      <c r="Y36" s="419"/>
      <c r="Z36" s="419"/>
      <c r="AA36" s="401"/>
      <c r="AB36" s="401"/>
      <c r="AC36" s="401"/>
      <c r="AD36" s="401"/>
      <c r="AE36" s="401"/>
      <c r="AF36" s="401"/>
      <c r="AG36" s="401"/>
      <c r="AH36" s="427"/>
    </row>
    <row r="37" spans="1:40" s="380" customFormat="1" ht="20.149999999999999" customHeight="1" x14ac:dyDescent="0.2">
      <c r="B37" s="416"/>
      <c r="C37" s="1072"/>
      <c r="D37" s="1073"/>
      <c r="E37" s="1073"/>
      <c r="F37" s="1073"/>
      <c r="G37" s="1073"/>
      <c r="H37" s="1073"/>
      <c r="I37" s="1073"/>
      <c r="J37" s="1073"/>
      <c r="K37" s="1073"/>
      <c r="L37" s="1073"/>
      <c r="M37" s="405"/>
      <c r="N37" s="403" t="s">
        <v>674</v>
      </c>
      <c r="O37" s="403"/>
      <c r="P37" s="403"/>
      <c r="Q37" s="398"/>
      <c r="R37" s="398"/>
      <c r="S37" s="398"/>
      <c r="T37" s="398"/>
      <c r="U37" s="398"/>
      <c r="V37" s="398"/>
      <c r="W37" s="398"/>
      <c r="X37" s="398"/>
      <c r="Y37" s="422"/>
      <c r="Z37" s="403"/>
      <c r="AA37" s="398"/>
      <c r="AB37" s="423"/>
      <c r="AC37" s="423"/>
      <c r="AD37" s="423"/>
      <c r="AE37" s="423"/>
      <c r="AF37" s="423"/>
      <c r="AG37" s="398"/>
      <c r="AH37" s="427"/>
    </row>
    <row r="38" spans="1:40" s="380" customFormat="1" ht="9" customHeight="1" x14ac:dyDescent="0.2">
      <c r="B38" s="416"/>
      <c r="C38" s="431"/>
      <c r="D38" s="431"/>
      <c r="E38" s="431"/>
      <c r="F38" s="431"/>
      <c r="G38" s="431"/>
      <c r="H38" s="431"/>
      <c r="I38" s="431"/>
      <c r="J38" s="431"/>
      <c r="K38" s="431"/>
      <c r="L38" s="431"/>
      <c r="M38" s="382"/>
      <c r="Q38" s="397"/>
      <c r="R38" s="397"/>
      <c r="S38" s="397"/>
      <c r="T38" s="397"/>
      <c r="U38" s="397"/>
      <c r="V38" s="397"/>
      <c r="W38" s="397"/>
      <c r="X38" s="397"/>
      <c r="Y38" s="382"/>
      <c r="AA38" s="397"/>
      <c r="AB38" s="397"/>
      <c r="AC38" s="397"/>
      <c r="AD38" s="397"/>
      <c r="AE38" s="397"/>
      <c r="AF38" s="397"/>
      <c r="AG38" s="397"/>
      <c r="AH38" s="400"/>
    </row>
    <row r="39" spans="1:40" s="380" customFormat="1" ht="20.149999999999999" customHeight="1" x14ac:dyDescent="0.2">
      <c r="B39" s="408"/>
      <c r="C39" s="1065" t="s">
        <v>675</v>
      </c>
      <c r="D39" s="1065"/>
      <c r="E39" s="1065"/>
      <c r="F39" s="1065"/>
      <c r="G39" s="1065"/>
      <c r="H39" s="1065"/>
      <c r="I39" s="1065"/>
      <c r="J39" s="1065"/>
      <c r="K39" s="1066"/>
      <c r="L39" s="1067"/>
      <c r="M39" s="1067"/>
      <c r="N39" s="1067"/>
      <c r="O39" s="1067"/>
      <c r="P39" s="1067"/>
      <c r="Q39" s="1067"/>
      <c r="R39" s="432" t="s">
        <v>646</v>
      </c>
      <c r="S39" s="1067"/>
      <c r="T39" s="1067"/>
      <c r="U39" s="1067"/>
      <c r="V39" s="1067"/>
      <c r="W39" s="1067"/>
      <c r="X39" s="1067"/>
      <c r="Y39" s="1067"/>
      <c r="Z39" s="432" t="s">
        <v>78</v>
      </c>
      <c r="AA39" s="1067"/>
      <c r="AB39" s="1067"/>
      <c r="AC39" s="1067"/>
      <c r="AD39" s="1067"/>
      <c r="AE39" s="1067"/>
      <c r="AF39" s="1067"/>
      <c r="AG39" s="433" t="s">
        <v>174</v>
      </c>
      <c r="AH39" s="434"/>
    </row>
    <row r="40" spans="1:40" s="380" customFormat="1" ht="10.5" customHeight="1" x14ac:dyDescent="0.2">
      <c r="B40" s="435"/>
      <c r="C40" s="421"/>
      <c r="D40" s="421"/>
      <c r="E40" s="421"/>
      <c r="F40" s="421"/>
      <c r="G40" s="421"/>
      <c r="H40" s="421"/>
      <c r="I40" s="421"/>
      <c r="J40" s="421"/>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36"/>
    </row>
    <row r="41" spans="1:40" s="380" customFormat="1" ht="6" customHeight="1" x14ac:dyDescent="0.2">
      <c r="B41" s="431"/>
      <c r="C41" s="431"/>
      <c r="D41" s="431"/>
      <c r="E41" s="431"/>
      <c r="F41" s="431"/>
      <c r="X41" s="437"/>
      <c r="Y41" s="437"/>
    </row>
    <row r="42" spans="1:40" s="380" customFormat="1" x14ac:dyDescent="0.2">
      <c r="B42" s="1060" t="s">
        <v>676</v>
      </c>
      <c r="C42" s="1060"/>
      <c r="D42" s="439" t="s">
        <v>677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row>
    <row r="43" spans="1:40" s="380" customFormat="1" ht="13.5" customHeight="1" x14ac:dyDescent="0.2">
      <c r="B43" s="1060" t="s">
        <v>678</v>
      </c>
      <c r="C43" s="1060"/>
      <c r="D43" s="1061" t="s">
        <v>679</v>
      </c>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row>
    <row r="44" spans="1:40" s="380" customFormat="1" ht="13.5" customHeight="1" x14ac:dyDescent="0.2">
      <c r="B44" s="438"/>
      <c r="C44" s="438"/>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61"/>
      <c r="AB44" s="1061"/>
      <c r="AC44" s="1061"/>
      <c r="AD44" s="1061"/>
      <c r="AE44" s="1061"/>
      <c r="AF44" s="1061"/>
      <c r="AG44" s="1061"/>
      <c r="AH44" s="1061"/>
    </row>
    <row r="45" spans="1:40" s="380" customFormat="1" x14ac:dyDescent="0.2">
      <c r="B45" s="1060" t="s">
        <v>680</v>
      </c>
      <c r="C45" s="1060"/>
      <c r="D45" s="441" t="s">
        <v>681</v>
      </c>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row>
    <row r="46" spans="1:40" ht="13.5" customHeight="1" x14ac:dyDescent="0.2">
      <c r="B46" s="1060" t="s">
        <v>682</v>
      </c>
      <c r="C46" s="1060"/>
      <c r="D46" s="1061" t="s">
        <v>683</v>
      </c>
      <c r="E46" s="1061"/>
      <c r="F46" s="1061"/>
      <c r="G46" s="1061"/>
      <c r="H46" s="1061"/>
      <c r="I46" s="1061"/>
      <c r="J46" s="1061"/>
      <c r="K46" s="1061"/>
      <c r="L46" s="1061"/>
      <c r="M46" s="1061"/>
      <c r="N46" s="1061"/>
      <c r="O46" s="1061"/>
      <c r="P46" s="1061"/>
      <c r="Q46" s="1061"/>
      <c r="R46" s="1061"/>
      <c r="S46" s="1061"/>
      <c r="T46" s="1061"/>
      <c r="U46" s="1061"/>
      <c r="V46" s="1061"/>
      <c r="W46" s="1061"/>
      <c r="X46" s="1061"/>
      <c r="Y46" s="1061"/>
      <c r="Z46" s="1061"/>
      <c r="AA46" s="1061"/>
      <c r="AB46" s="1061"/>
      <c r="AC46" s="1061"/>
      <c r="AD46" s="1061"/>
      <c r="AE46" s="1061"/>
      <c r="AF46" s="1061"/>
      <c r="AG46" s="1061"/>
      <c r="AH46" s="1061"/>
    </row>
    <row r="47" spans="1:40" s="443" customFormat="1" x14ac:dyDescent="0.2">
      <c r="B47" s="382"/>
      <c r="C47" s="397"/>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row>
    <row r="48" spans="1:40" s="443" customFormat="1" ht="13.5" customHeight="1" x14ac:dyDescent="0.2">
      <c r="A48" s="391"/>
      <c r="B48" s="444" t="s">
        <v>684</v>
      </c>
      <c r="C48" s="444"/>
      <c r="D48" s="1062" t="s">
        <v>685</v>
      </c>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391"/>
      <c r="AJ48" s="391"/>
      <c r="AK48" s="391"/>
      <c r="AL48" s="391"/>
      <c r="AM48" s="391"/>
      <c r="AN48" s="391"/>
    </row>
    <row r="49" spans="1:40" s="443" customFormat="1" ht="24.75" customHeight="1" x14ac:dyDescent="0.2">
      <c r="A49" s="391"/>
      <c r="B49" s="444" t="s">
        <v>686</v>
      </c>
      <c r="C49" s="391"/>
      <c r="D49" s="1057" t="s">
        <v>687</v>
      </c>
      <c r="E49" s="1057"/>
      <c r="F49" s="1057"/>
      <c r="G49" s="1057"/>
      <c r="H49" s="1057"/>
      <c r="I49" s="1057"/>
      <c r="J49" s="1057"/>
      <c r="K49" s="1057"/>
      <c r="L49" s="1057"/>
      <c r="M49" s="1057"/>
      <c r="N49" s="1057"/>
      <c r="O49" s="1057"/>
      <c r="P49" s="1057"/>
      <c r="Q49" s="1057"/>
      <c r="R49" s="1057"/>
      <c r="S49" s="1057"/>
      <c r="T49" s="1057"/>
      <c r="U49" s="1057"/>
      <c r="V49" s="1057"/>
      <c r="W49" s="1057"/>
      <c r="X49" s="1057"/>
      <c r="Y49" s="1057"/>
      <c r="Z49" s="1057"/>
      <c r="AA49" s="1057"/>
      <c r="AB49" s="1057"/>
      <c r="AC49" s="1057"/>
      <c r="AD49" s="1057"/>
      <c r="AE49" s="1057"/>
      <c r="AF49" s="1057"/>
      <c r="AG49" s="1057"/>
      <c r="AH49" s="1057"/>
      <c r="AI49" s="391"/>
      <c r="AJ49" s="391"/>
      <c r="AK49" s="391"/>
      <c r="AL49" s="391"/>
      <c r="AM49" s="391"/>
      <c r="AN49" s="391"/>
    </row>
    <row r="50" spans="1:40" s="443" customFormat="1" x14ac:dyDescent="0.2">
      <c r="A50" s="391"/>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row>
    <row r="51" spans="1:40" s="443" customFormat="1" x14ac:dyDescent="0.2">
      <c r="A51" s="391"/>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row>
    <row r="52" spans="1:40" ht="156" customHeight="1" x14ac:dyDescent="0.2">
      <c r="A52" s="391"/>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row>
    <row r="53" spans="1:40" x14ac:dyDescent="0.2">
      <c r="A53" s="391"/>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row>
    <row r="54" spans="1:40" x14ac:dyDescent="0.2">
      <c r="A54" s="391"/>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row>
    <row r="55" spans="1:40" x14ac:dyDescent="0.2">
      <c r="A55" s="391"/>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row>
    <row r="56" spans="1:40" x14ac:dyDescent="0.2">
      <c r="A56" s="391"/>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row>
  </sheetData>
  <mergeCells count="45">
    <mergeCell ref="AA15:AG15"/>
    <mergeCell ref="C16:Z16"/>
    <mergeCell ref="Z2:AA2"/>
    <mergeCell ref="AC2:AD2"/>
    <mergeCell ref="AF2:AG2"/>
    <mergeCell ref="B4:AH4"/>
    <mergeCell ref="B6:F6"/>
    <mergeCell ref="B7:F7"/>
    <mergeCell ref="G7:AH7"/>
    <mergeCell ref="B8:F9"/>
    <mergeCell ref="H8:S8"/>
    <mergeCell ref="B10:F11"/>
    <mergeCell ref="C15:Z15"/>
    <mergeCell ref="C19:Z19"/>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C25:Z25"/>
    <mergeCell ref="D49:AH49"/>
    <mergeCell ref="B1:D1"/>
    <mergeCell ref="AF1:AH1"/>
    <mergeCell ref="B42:C42"/>
    <mergeCell ref="B45:C45"/>
    <mergeCell ref="B46:C46"/>
    <mergeCell ref="D46:AH47"/>
    <mergeCell ref="D48:AH48"/>
    <mergeCell ref="Z27:Z28"/>
    <mergeCell ref="AA27:AF28"/>
    <mergeCell ref="C39:J39"/>
    <mergeCell ref="K39:Q39"/>
    <mergeCell ref="S39:Y39"/>
    <mergeCell ref="AA39:AF39"/>
    <mergeCell ref="AA19:AG19"/>
    <mergeCell ref="C20:Z20"/>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768CF7B-94A9-4381-9068-23792A12AA1B}">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J18"/>
  <sheetViews>
    <sheetView showGridLines="0" view="pageBreakPreview" zoomScale="80" zoomScaleNormal="100" zoomScaleSheetLayoutView="80" workbookViewId="0">
      <selection activeCell="D8" sqref="D8:E8"/>
    </sheetView>
  </sheetViews>
  <sheetFormatPr defaultRowHeight="13" x14ac:dyDescent="0.2"/>
  <cols>
    <col min="1" max="1" width="1.26953125" style="70" customWidth="1"/>
    <col min="2" max="2" width="21.453125" style="70" customWidth="1"/>
    <col min="3" max="3" width="4.6328125" style="70" customWidth="1"/>
    <col min="4" max="4" width="4.36328125" style="70" customWidth="1"/>
    <col min="5" max="5" width="20.7265625" style="70" customWidth="1"/>
    <col min="6" max="6" width="4.6328125" style="70" customWidth="1"/>
    <col min="7" max="7" width="25" style="70" customWidth="1"/>
    <col min="8" max="8" width="4.6328125" style="70" customWidth="1"/>
    <col min="9" max="9" width="24.26953125" style="70" customWidth="1"/>
    <col min="10" max="10" width="4.7265625" style="70" customWidth="1"/>
    <col min="11" max="256" width="9" style="70"/>
    <col min="257" max="257" width="1.26953125" style="70" customWidth="1"/>
    <col min="258" max="258" width="21.453125" style="70" customWidth="1"/>
    <col min="259" max="259" width="4.6328125" style="70" customWidth="1"/>
    <col min="260" max="260" width="4.36328125" style="70" customWidth="1"/>
    <col min="261" max="261" width="20.7265625" style="70" customWidth="1"/>
    <col min="262" max="262" width="4.6328125" style="70" customWidth="1"/>
    <col min="263" max="263" width="25" style="70" customWidth="1"/>
    <col min="264" max="264" width="4.6328125" style="70" customWidth="1"/>
    <col min="265" max="265" width="24.26953125" style="70" customWidth="1"/>
    <col min="266" max="266" width="4.7265625" style="70" customWidth="1"/>
    <col min="267" max="512" width="9" style="70"/>
    <col min="513" max="513" width="1.26953125" style="70" customWidth="1"/>
    <col min="514" max="514" width="21.453125" style="70" customWidth="1"/>
    <col min="515" max="515" width="4.6328125" style="70" customWidth="1"/>
    <col min="516" max="516" width="4.36328125" style="70" customWidth="1"/>
    <col min="517" max="517" width="20.7265625" style="70" customWidth="1"/>
    <col min="518" max="518" width="4.6328125" style="70" customWidth="1"/>
    <col min="519" max="519" width="25" style="70" customWidth="1"/>
    <col min="520" max="520" width="4.6328125" style="70" customWidth="1"/>
    <col min="521" max="521" width="24.26953125" style="70" customWidth="1"/>
    <col min="522" max="522" width="4.7265625" style="70" customWidth="1"/>
    <col min="523" max="768" width="9" style="70"/>
    <col min="769" max="769" width="1.26953125" style="70" customWidth="1"/>
    <col min="770" max="770" width="21.453125" style="70" customWidth="1"/>
    <col min="771" max="771" width="4.6328125" style="70" customWidth="1"/>
    <col min="772" max="772" width="4.36328125" style="70" customWidth="1"/>
    <col min="773" max="773" width="20.7265625" style="70" customWidth="1"/>
    <col min="774" max="774" width="4.6328125" style="70" customWidth="1"/>
    <col min="775" max="775" width="25" style="70" customWidth="1"/>
    <col min="776" max="776" width="4.6328125" style="70" customWidth="1"/>
    <col min="777" max="777" width="24.26953125" style="70" customWidth="1"/>
    <col min="778" max="778" width="4.7265625" style="70" customWidth="1"/>
    <col min="779" max="1024" width="9" style="70"/>
    <col min="1025" max="1025" width="1.26953125" style="70" customWidth="1"/>
    <col min="1026" max="1026" width="21.453125" style="70" customWidth="1"/>
    <col min="1027" max="1027" width="4.6328125" style="70" customWidth="1"/>
    <col min="1028" max="1028" width="4.36328125" style="70" customWidth="1"/>
    <col min="1029" max="1029" width="20.7265625" style="70" customWidth="1"/>
    <col min="1030" max="1030" width="4.6328125" style="70" customWidth="1"/>
    <col min="1031" max="1031" width="25" style="70" customWidth="1"/>
    <col min="1032" max="1032" width="4.6328125" style="70" customWidth="1"/>
    <col min="1033" max="1033" width="24.26953125" style="70" customWidth="1"/>
    <col min="1034" max="1034" width="4.7265625" style="70" customWidth="1"/>
    <col min="1035" max="1280" width="9" style="70"/>
    <col min="1281" max="1281" width="1.26953125" style="70" customWidth="1"/>
    <col min="1282" max="1282" width="21.453125" style="70" customWidth="1"/>
    <col min="1283" max="1283" width="4.6328125" style="70" customWidth="1"/>
    <col min="1284" max="1284" width="4.36328125" style="70" customWidth="1"/>
    <col min="1285" max="1285" width="20.7265625" style="70" customWidth="1"/>
    <col min="1286" max="1286" width="4.6328125" style="70" customWidth="1"/>
    <col min="1287" max="1287" width="25" style="70" customWidth="1"/>
    <col min="1288" max="1288" width="4.6328125" style="70" customWidth="1"/>
    <col min="1289" max="1289" width="24.26953125" style="70" customWidth="1"/>
    <col min="1290" max="1290" width="4.7265625" style="70" customWidth="1"/>
    <col min="1291" max="1536" width="9" style="70"/>
    <col min="1537" max="1537" width="1.26953125" style="70" customWidth="1"/>
    <col min="1538" max="1538" width="21.453125" style="70" customWidth="1"/>
    <col min="1539" max="1539" width="4.6328125" style="70" customWidth="1"/>
    <col min="1540" max="1540" width="4.36328125" style="70" customWidth="1"/>
    <col min="1541" max="1541" width="20.7265625" style="70" customWidth="1"/>
    <col min="1542" max="1542" width="4.6328125" style="70" customWidth="1"/>
    <col min="1543" max="1543" width="25" style="70" customWidth="1"/>
    <col min="1544" max="1544" width="4.6328125" style="70" customWidth="1"/>
    <col min="1545" max="1545" width="24.26953125" style="70" customWidth="1"/>
    <col min="1546" max="1546" width="4.7265625" style="70" customWidth="1"/>
    <col min="1547" max="1792" width="9" style="70"/>
    <col min="1793" max="1793" width="1.26953125" style="70" customWidth="1"/>
    <col min="1794" max="1794" width="21.453125" style="70" customWidth="1"/>
    <col min="1795" max="1795" width="4.6328125" style="70" customWidth="1"/>
    <col min="1796" max="1796" width="4.36328125" style="70" customWidth="1"/>
    <col min="1797" max="1797" width="20.7265625" style="70" customWidth="1"/>
    <col min="1798" max="1798" width="4.6328125" style="70" customWidth="1"/>
    <col min="1799" max="1799" width="25" style="70" customWidth="1"/>
    <col min="1800" max="1800" width="4.6328125" style="70" customWidth="1"/>
    <col min="1801" max="1801" width="24.26953125" style="70" customWidth="1"/>
    <col min="1802" max="1802" width="4.7265625" style="70" customWidth="1"/>
    <col min="1803" max="2048" width="9" style="70"/>
    <col min="2049" max="2049" width="1.26953125" style="70" customWidth="1"/>
    <col min="2050" max="2050" width="21.453125" style="70" customWidth="1"/>
    <col min="2051" max="2051" width="4.6328125" style="70" customWidth="1"/>
    <col min="2052" max="2052" width="4.36328125" style="70" customWidth="1"/>
    <col min="2053" max="2053" width="20.7265625" style="70" customWidth="1"/>
    <col min="2054" max="2054" width="4.6328125" style="70" customWidth="1"/>
    <col min="2055" max="2055" width="25" style="70" customWidth="1"/>
    <col min="2056" max="2056" width="4.6328125" style="70" customWidth="1"/>
    <col min="2057" max="2057" width="24.26953125" style="70" customWidth="1"/>
    <col min="2058" max="2058" width="4.7265625" style="70" customWidth="1"/>
    <col min="2059" max="2304" width="9" style="70"/>
    <col min="2305" max="2305" width="1.26953125" style="70" customWidth="1"/>
    <col min="2306" max="2306" width="21.453125" style="70" customWidth="1"/>
    <col min="2307" max="2307" width="4.6328125" style="70" customWidth="1"/>
    <col min="2308" max="2308" width="4.36328125" style="70" customWidth="1"/>
    <col min="2309" max="2309" width="20.7265625" style="70" customWidth="1"/>
    <col min="2310" max="2310" width="4.6328125" style="70" customWidth="1"/>
    <col min="2311" max="2311" width="25" style="70" customWidth="1"/>
    <col min="2312" max="2312" width="4.6328125" style="70" customWidth="1"/>
    <col min="2313" max="2313" width="24.26953125" style="70" customWidth="1"/>
    <col min="2314" max="2314" width="4.7265625" style="70" customWidth="1"/>
    <col min="2315" max="2560" width="9" style="70"/>
    <col min="2561" max="2561" width="1.26953125" style="70" customWidth="1"/>
    <col min="2562" max="2562" width="21.453125" style="70" customWidth="1"/>
    <col min="2563" max="2563" width="4.6328125" style="70" customWidth="1"/>
    <col min="2564" max="2564" width="4.36328125" style="70" customWidth="1"/>
    <col min="2565" max="2565" width="20.7265625" style="70" customWidth="1"/>
    <col min="2566" max="2566" width="4.6328125" style="70" customWidth="1"/>
    <col min="2567" max="2567" width="25" style="70" customWidth="1"/>
    <col min="2568" max="2568" width="4.6328125" style="70" customWidth="1"/>
    <col min="2569" max="2569" width="24.26953125" style="70" customWidth="1"/>
    <col min="2570" max="2570" width="4.7265625" style="70" customWidth="1"/>
    <col min="2571" max="2816" width="9" style="70"/>
    <col min="2817" max="2817" width="1.26953125" style="70" customWidth="1"/>
    <col min="2818" max="2818" width="21.453125" style="70" customWidth="1"/>
    <col min="2819" max="2819" width="4.6328125" style="70" customWidth="1"/>
    <col min="2820" max="2820" width="4.36328125" style="70" customWidth="1"/>
    <col min="2821" max="2821" width="20.7265625" style="70" customWidth="1"/>
    <col min="2822" max="2822" width="4.6328125" style="70" customWidth="1"/>
    <col min="2823" max="2823" width="25" style="70" customWidth="1"/>
    <col min="2824" max="2824" width="4.6328125" style="70" customWidth="1"/>
    <col min="2825" max="2825" width="24.26953125" style="70" customWidth="1"/>
    <col min="2826" max="2826" width="4.7265625" style="70" customWidth="1"/>
    <col min="2827" max="3072" width="9" style="70"/>
    <col min="3073" max="3073" width="1.26953125" style="70" customWidth="1"/>
    <col min="3074" max="3074" width="21.453125" style="70" customWidth="1"/>
    <col min="3075" max="3075" width="4.6328125" style="70" customWidth="1"/>
    <col min="3076" max="3076" width="4.36328125" style="70" customWidth="1"/>
    <col min="3077" max="3077" width="20.7265625" style="70" customWidth="1"/>
    <col min="3078" max="3078" width="4.6328125" style="70" customWidth="1"/>
    <col min="3079" max="3079" width="25" style="70" customWidth="1"/>
    <col min="3080" max="3080" width="4.6328125" style="70" customWidth="1"/>
    <col min="3081" max="3081" width="24.26953125" style="70" customWidth="1"/>
    <col min="3082" max="3082" width="4.7265625" style="70" customWidth="1"/>
    <col min="3083" max="3328" width="9" style="70"/>
    <col min="3329" max="3329" width="1.26953125" style="70" customWidth="1"/>
    <col min="3330" max="3330" width="21.453125" style="70" customWidth="1"/>
    <col min="3331" max="3331" width="4.6328125" style="70" customWidth="1"/>
    <col min="3332" max="3332" width="4.36328125" style="70" customWidth="1"/>
    <col min="3333" max="3333" width="20.7265625" style="70" customWidth="1"/>
    <col min="3334" max="3334" width="4.6328125" style="70" customWidth="1"/>
    <col min="3335" max="3335" width="25" style="70" customWidth="1"/>
    <col min="3336" max="3336" width="4.6328125" style="70" customWidth="1"/>
    <col min="3337" max="3337" width="24.26953125" style="70" customWidth="1"/>
    <col min="3338" max="3338" width="4.7265625" style="70" customWidth="1"/>
    <col min="3339" max="3584" width="9" style="70"/>
    <col min="3585" max="3585" width="1.26953125" style="70" customWidth="1"/>
    <col min="3586" max="3586" width="21.453125" style="70" customWidth="1"/>
    <col min="3587" max="3587" width="4.6328125" style="70" customWidth="1"/>
    <col min="3588" max="3588" width="4.36328125" style="70" customWidth="1"/>
    <col min="3589" max="3589" width="20.7265625" style="70" customWidth="1"/>
    <col min="3590" max="3590" width="4.6328125" style="70" customWidth="1"/>
    <col min="3591" max="3591" width="25" style="70" customWidth="1"/>
    <col min="3592" max="3592" width="4.6328125" style="70" customWidth="1"/>
    <col min="3593" max="3593" width="24.26953125" style="70" customWidth="1"/>
    <col min="3594" max="3594" width="4.7265625" style="70" customWidth="1"/>
    <col min="3595" max="3840" width="9" style="70"/>
    <col min="3841" max="3841" width="1.26953125" style="70" customWidth="1"/>
    <col min="3842" max="3842" width="21.453125" style="70" customWidth="1"/>
    <col min="3843" max="3843" width="4.6328125" style="70" customWidth="1"/>
    <col min="3844" max="3844" width="4.36328125" style="70" customWidth="1"/>
    <col min="3845" max="3845" width="20.7265625" style="70" customWidth="1"/>
    <col min="3846" max="3846" width="4.6328125" style="70" customWidth="1"/>
    <col min="3847" max="3847" width="25" style="70" customWidth="1"/>
    <col min="3848" max="3848" width="4.6328125" style="70" customWidth="1"/>
    <col min="3849" max="3849" width="24.26953125" style="70" customWidth="1"/>
    <col min="3850" max="3850" width="4.7265625" style="70" customWidth="1"/>
    <col min="3851" max="4096" width="9" style="70"/>
    <col min="4097" max="4097" width="1.26953125" style="70" customWidth="1"/>
    <col min="4098" max="4098" width="21.453125" style="70" customWidth="1"/>
    <col min="4099" max="4099" width="4.6328125" style="70" customWidth="1"/>
    <col min="4100" max="4100" width="4.36328125" style="70" customWidth="1"/>
    <col min="4101" max="4101" width="20.7265625" style="70" customWidth="1"/>
    <col min="4102" max="4102" width="4.6328125" style="70" customWidth="1"/>
    <col min="4103" max="4103" width="25" style="70" customWidth="1"/>
    <col min="4104" max="4104" width="4.6328125" style="70" customWidth="1"/>
    <col min="4105" max="4105" width="24.26953125" style="70" customWidth="1"/>
    <col min="4106" max="4106" width="4.7265625" style="70" customWidth="1"/>
    <col min="4107" max="4352" width="9" style="70"/>
    <col min="4353" max="4353" width="1.26953125" style="70" customWidth="1"/>
    <col min="4354" max="4354" width="21.453125" style="70" customWidth="1"/>
    <col min="4355" max="4355" width="4.6328125" style="70" customWidth="1"/>
    <col min="4356" max="4356" width="4.36328125" style="70" customWidth="1"/>
    <col min="4357" max="4357" width="20.7265625" style="70" customWidth="1"/>
    <col min="4358" max="4358" width="4.6328125" style="70" customWidth="1"/>
    <col min="4359" max="4359" width="25" style="70" customWidth="1"/>
    <col min="4360" max="4360" width="4.6328125" style="70" customWidth="1"/>
    <col min="4361" max="4361" width="24.26953125" style="70" customWidth="1"/>
    <col min="4362" max="4362" width="4.7265625" style="70" customWidth="1"/>
    <col min="4363" max="4608" width="9" style="70"/>
    <col min="4609" max="4609" width="1.26953125" style="70" customWidth="1"/>
    <col min="4610" max="4610" width="21.453125" style="70" customWidth="1"/>
    <col min="4611" max="4611" width="4.6328125" style="70" customWidth="1"/>
    <col min="4612" max="4612" width="4.36328125" style="70" customWidth="1"/>
    <col min="4613" max="4613" width="20.7265625" style="70" customWidth="1"/>
    <col min="4614" max="4614" width="4.6328125" style="70" customWidth="1"/>
    <col min="4615" max="4615" width="25" style="70" customWidth="1"/>
    <col min="4616" max="4616" width="4.6328125" style="70" customWidth="1"/>
    <col min="4617" max="4617" width="24.26953125" style="70" customWidth="1"/>
    <col min="4618" max="4618" width="4.7265625" style="70" customWidth="1"/>
    <col min="4619" max="4864" width="9" style="70"/>
    <col min="4865" max="4865" width="1.26953125" style="70" customWidth="1"/>
    <col min="4866" max="4866" width="21.453125" style="70" customWidth="1"/>
    <col min="4867" max="4867" width="4.6328125" style="70" customWidth="1"/>
    <col min="4868" max="4868" width="4.36328125" style="70" customWidth="1"/>
    <col min="4869" max="4869" width="20.7265625" style="70" customWidth="1"/>
    <col min="4870" max="4870" width="4.6328125" style="70" customWidth="1"/>
    <col min="4871" max="4871" width="25" style="70" customWidth="1"/>
    <col min="4872" max="4872" width="4.6328125" style="70" customWidth="1"/>
    <col min="4873" max="4873" width="24.26953125" style="70" customWidth="1"/>
    <col min="4874" max="4874" width="4.7265625" style="70" customWidth="1"/>
    <col min="4875" max="5120" width="9" style="70"/>
    <col min="5121" max="5121" width="1.26953125" style="70" customWidth="1"/>
    <col min="5122" max="5122" width="21.453125" style="70" customWidth="1"/>
    <col min="5123" max="5123" width="4.6328125" style="70" customWidth="1"/>
    <col min="5124" max="5124" width="4.36328125" style="70" customWidth="1"/>
    <col min="5125" max="5125" width="20.7265625" style="70" customWidth="1"/>
    <col min="5126" max="5126" width="4.6328125" style="70" customWidth="1"/>
    <col min="5127" max="5127" width="25" style="70" customWidth="1"/>
    <col min="5128" max="5128" width="4.6328125" style="70" customWidth="1"/>
    <col min="5129" max="5129" width="24.26953125" style="70" customWidth="1"/>
    <col min="5130" max="5130" width="4.7265625" style="70" customWidth="1"/>
    <col min="5131" max="5376" width="9" style="70"/>
    <col min="5377" max="5377" width="1.26953125" style="70" customWidth="1"/>
    <col min="5378" max="5378" width="21.453125" style="70" customWidth="1"/>
    <col min="5379" max="5379" width="4.6328125" style="70" customWidth="1"/>
    <col min="5380" max="5380" width="4.36328125" style="70" customWidth="1"/>
    <col min="5381" max="5381" width="20.7265625" style="70" customWidth="1"/>
    <col min="5382" max="5382" width="4.6328125" style="70" customWidth="1"/>
    <col min="5383" max="5383" width="25" style="70" customWidth="1"/>
    <col min="5384" max="5384" width="4.6328125" style="70" customWidth="1"/>
    <col min="5385" max="5385" width="24.26953125" style="70" customWidth="1"/>
    <col min="5386" max="5386" width="4.7265625" style="70" customWidth="1"/>
    <col min="5387" max="5632" width="9" style="70"/>
    <col min="5633" max="5633" width="1.26953125" style="70" customWidth="1"/>
    <col min="5634" max="5634" width="21.453125" style="70" customWidth="1"/>
    <col min="5635" max="5635" width="4.6328125" style="70" customWidth="1"/>
    <col min="5636" max="5636" width="4.36328125" style="70" customWidth="1"/>
    <col min="5637" max="5637" width="20.7265625" style="70" customWidth="1"/>
    <col min="5638" max="5638" width="4.6328125" style="70" customWidth="1"/>
    <col min="5639" max="5639" width="25" style="70" customWidth="1"/>
    <col min="5640" max="5640" width="4.6328125" style="70" customWidth="1"/>
    <col min="5641" max="5641" width="24.26953125" style="70" customWidth="1"/>
    <col min="5642" max="5642" width="4.7265625" style="70" customWidth="1"/>
    <col min="5643" max="5888" width="9" style="70"/>
    <col min="5889" max="5889" width="1.26953125" style="70" customWidth="1"/>
    <col min="5890" max="5890" width="21.453125" style="70" customWidth="1"/>
    <col min="5891" max="5891" width="4.6328125" style="70" customWidth="1"/>
    <col min="5892" max="5892" width="4.36328125" style="70" customWidth="1"/>
    <col min="5893" max="5893" width="20.7265625" style="70" customWidth="1"/>
    <col min="5894" max="5894" width="4.6328125" style="70" customWidth="1"/>
    <col min="5895" max="5895" width="25" style="70" customWidth="1"/>
    <col min="5896" max="5896" width="4.6328125" style="70" customWidth="1"/>
    <col min="5897" max="5897" width="24.26953125" style="70" customWidth="1"/>
    <col min="5898" max="5898" width="4.7265625" style="70" customWidth="1"/>
    <col min="5899" max="6144" width="9" style="70"/>
    <col min="6145" max="6145" width="1.26953125" style="70" customWidth="1"/>
    <col min="6146" max="6146" width="21.453125" style="70" customWidth="1"/>
    <col min="6147" max="6147" width="4.6328125" style="70" customWidth="1"/>
    <col min="6148" max="6148" width="4.36328125" style="70" customWidth="1"/>
    <col min="6149" max="6149" width="20.7265625" style="70" customWidth="1"/>
    <col min="6150" max="6150" width="4.6328125" style="70" customWidth="1"/>
    <col min="6151" max="6151" width="25" style="70" customWidth="1"/>
    <col min="6152" max="6152" width="4.6328125" style="70" customWidth="1"/>
    <col min="6153" max="6153" width="24.26953125" style="70" customWidth="1"/>
    <col min="6154" max="6154" width="4.7265625" style="70" customWidth="1"/>
    <col min="6155" max="6400" width="9" style="70"/>
    <col min="6401" max="6401" width="1.26953125" style="70" customWidth="1"/>
    <col min="6402" max="6402" width="21.453125" style="70" customWidth="1"/>
    <col min="6403" max="6403" width="4.6328125" style="70" customWidth="1"/>
    <col min="6404" max="6404" width="4.36328125" style="70" customWidth="1"/>
    <col min="6405" max="6405" width="20.7265625" style="70" customWidth="1"/>
    <col min="6406" max="6406" width="4.6328125" style="70" customWidth="1"/>
    <col min="6407" max="6407" width="25" style="70" customWidth="1"/>
    <col min="6408" max="6408" width="4.6328125" style="70" customWidth="1"/>
    <col min="6409" max="6409" width="24.26953125" style="70" customWidth="1"/>
    <col min="6410" max="6410" width="4.7265625" style="70" customWidth="1"/>
    <col min="6411" max="6656" width="9" style="70"/>
    <col min="6657" max="6657" width="1.26953125" style="70" customWidth="1"/>
    <col min="6658" max="6658" width="21.453125" style="70" customWidth="1"/>
    <col min="6659" max="6659" width="4.6328125" style="70" customWidth="1"/>
    <col min="6660" max="6660" width="4.36328125" style="70" customWidth="1"/>
    <col min="6661" max="6661" width="20.7265625" style="70" customWidth="1"/>
    <col min="6662" max="6662" width="4.6328125" style="70" customWidth="1"/>
    <col min="6663" max="6663" width="25" style="70" customWidth="1"/>
    <col min="6664" max="6664" width="4.6328125" style="70" customWidth="1"/>
    <col min="6665" max="6665" width="24.26953125" style="70" customWidth="1"/>
    <col min="6666" max="6666" width="4.7265625" style="70" customWidth="1"/>
    <col min="6667" max="6912" width="9" style="70"/>
    <col min="6913" max="6913" width="1.26953125" style="70" customWidth="1"/>
    <col min="6914" max="6914" width="21.453125" style="70" customWidth="1"/>
    <col min="6915" max="6915" width="4.6328125" style="70" customWidth="1"/>
    <col min="6916" max="6916" width="4.36328125" style="70" customWidth="1"/>
    <col min="6917" max="6917" width="20.7265625" style="70" customWidth="1"/>
    <col min="6918" max="6918" width="4.6328125" style="70" customWidth="1"/>
    <col min="6919" max="6919" width="25" style="70" customWidth="1"/>
    <col min="6920" max="6920" width="4.6328125" style="70" customWidth="1"/>
    <col min="6921" max="6921" width="24.26953125" style="70" customWidth="1"/>
    <col min="6922" max="6922" width="4.7265625" style="70" customWidth="1"/>
    <col min="6923" max="7168" width="9" style="70"/>
    <col min="7169" max="7169" width="1.26953125" style="70" customWidth="1"/>
    <col min="7170" max="7170" width="21.453125" style="70" customWidth="1"/>
    <col min="7171" max="7171" width="4.6328125" style="70" customWidth="1"/>
    <col min="7172" max="7172" width="4.36328125" style="70" customWidth="1"/>
    <col min="7173" max="7173" width="20.7265625" style="70" customWidth="1"/>
    <col min="7174" max="7174" width="4.6328125" style="70" customWidth="1"/>
    <col min="7175" max="7175" width="25" style="70" customWidth="1"/>
    <col min="7176" max="7176" width="4.6328125" style="70" customWidth="1"/>
    <col min="7177" max="7177" width="24.26953125" style="70" customWidth="1"/>
    <col min="7178" max="7178" width="4.7265625" style="70" customWidth="1"/>
    <col min="7179" max="7424" width="9" style="70"/>
    <col min="7425" max="7425" width="1.26953125" style="70" customWidth="1"/>
    <col min="7426" max="7426" width="21.453125" style="70" customWidth="1"/>
    <col min="7427" max="7427" width="4.6328125" style="70" customWidth="1"/>
    <col min="7428" max="7428" width="4.36328125" style="70" customWidth="1"/>
    <col min="7429" max="7429" width="20.7265625" style="70" customWidth="1"/>
    <col min="7430" max="7430" width="4.6328125" style="70" customWidth="1"/>
    <col min="7431" max="7431" width="25" style="70" customWidth="1"/>
    <col min="7432" max="7432" width="4.6328125" style="70" customWidth="1"/>
    <col min="7433" max="7433" width="24.26953125" style="70" customWidth="1"/>
    <col min="7434" max="7434" width="4.7265625" style="70" customWidth="1"/>
    <col min="7435" max="7680" width="9" style="70"/>
    <col min="7681" max="7681" width="1.26953125" style="70" customWidth="1"/>
    <col min="7682" max="7682" width="21.453125" style="70" customWidth="1"/>
    <col min="7683" max="7683" width="4.6328125" style="70" customWidth="1"/>
    <col min="7684" max="7684" width="4.36328125" style="70" customWidth="1"/>
    <col min="7685" max="7685" width="20.7265625" style="70" customWidth="1"/>
    <col min="7686" max="7686" width="4.6328125" style="70" customWidth="1"/>
    <col min="7687" max="7687" width="25" style="70" customWidth="1"/>
    <col min="7688" max="7688" width="4.6328125" style="70" customWidth="1"/>
    <col min="7689" max="7689" width="24.26953125" style="70" customWidth="1"/>
    <col min="7690" max="7690" width="4.7265625" style="70" customWidth="1"/>
    <col min="7691" max="7936" width="9" style="70"/>
    <col min="7937" max="7937" width="1.26953125" style="70" customWidth="1"/>
    <col min="7938" max="7938" width="21.453125" style="70" customWidth="1"/>
    <col min="7939" max="7939" width="4.6328125" style="70" customWidth="1"/>
    <col min="7940" max="7940" width="4.36328125" style="70" customWidth="1"/>
    <col min="7941" max="7941" width="20.7265625" style="70" customWidth="1"/>
    <col min="7942" max="7942" width="4.6328125" style="70" customWidth="1"/>
    <col min="7943" max="7943" width="25" style="70" customWidth="1"/>
    <col min="7944" max="7944" width="4.6328125" style="70" customWidth="1"/>
    <col min="7945" max="7945" width="24.26953125" style="70" customWidth="1"/>
    <col min="7946" max="7946" width="4.7265625" style="70" customWidth="1"/>
    <col min="7947" max="8192" width="9" style="70"/>
    <col min="8193" max="8193" width="1.26953125" style="70" customWidth="1"/>
    <col min="8194" max="8194" width="21.453125" style="70" customWidth="1"/>
    <col min="8195" max="8195" width="4.6328125" style="70" customWidth="1"/>
    <col min="8196" max="8196" width="4.36328125" style="70" customWidth="1"/>
    <col min="8197" max="8197" width="20.7265625" style="70" customWidth="1"/>
    <col min="8198" max="8198" width="4.6328125" style="70" customWidth="1"/>
    <col min="8199" max="8199" width="25" style="70" customWidth="1"/>
    <col min="8200" max="8200" width="4.6328125" style="70" customWidth="1"/>
    <col min="8201" max="8201" width="24.26953125" style="70" customWidth="1"/>
    <col min="8202" max="8202" width="4.7265625" style="70" customWidth="1"/>
    <col min="8203" max="8448" width="9" style="70"/>
    <col min="8449" max="8449" width="1.26953125" style="70" customWidth="1"/>
    <col min="8450" max="8450" width="21.453125" style="70" customWidth="1"/>
    <col min="8451" max="8451" width="4.6328125" style="70" customWidth="1"/>
    <col min="8452" max="8452" width="4.36328125" style="70" customWidth="1"/>
    <col min="8453" max="8453" width="20.7265625" style="70" customWidth="1"/>
    <col min="8454" max="8454" width="4.6328125" style="70" customWidth="1"/>
    <col min="8455" max="8455" width="25" style="70" customWidth="1"/>
    <col min="8456" max="8456" width="4.6328125" style="70" customWidth="1"/>
    <col min="8457" max="8457" width="24.26953125" style="70" customWidth="1"/>
    <col min="8458" max="8458" width="4.7265625" style="70" customWidth="1"/>
    <col min="8459" max="8704" width="9" style="70"/>
    <col min="8705" max="8705" width="1.26953125" style="70" customWidth="1"/>
    <col min="8706" max="8706" width="21.453125" style="70" customWidth="1"/>
    <col min="8707" max="8707" width="4.6328125" style="70" customWidth="1"/>
    <col min="8708" max="8708" width="4.36328125" style="70" customWidth="1"/>
    <col min="8709" max="8709" width="20.7265625" style="70" customWidth="1"/>
    <col min="8710" max="8710" width="4.6328125" style="70" customWidth="1"/>
    <col min="8711" max="8711" width="25" style="70" customWidth="1"/>
    <col min="8712" max="8712" width="4.6328125" style="70" customWidth="1"/>
    <col min="8713" max="8713" width="24.26953125" style="70" customWidth="1"/>
    <col min="8714" max="8714" width="4.7265625" style="70" customWidth="1"/>
    <col min="8715" max="8960" width="9" style="70"/>
    <col min="8961" max="8961" width="1.26953125" style="70" customWidth="1"/>
    <col min="8962" max="8962" width="21.453125" style="70" customWidth="1"/>
    <col min="8963" max="8963" width="4.6328125" style="70" customWidth="1"/>
    <col min="8964" max="8964" width="4.36328125" style="70" customWidth="1"/>
    <col min="8965" max="8965" width="20.7265625" style="70" customWidth="1"/>
    <col min="8966" max="8966" width="4.6328125" style="70" customWidth="1"/>
    <col min="8967" max="8967" width="25" style="70" customWidth="1"/>
    <col min="8968" max="8968" width="4.6328125" style="70" customWidth="1"/>
    <col min="8969" max="8969" width="24.26953125" style="70" customWidth="1"/>
    <col min="8970" max="8970" width="4.7265625" style="70" customWidth="1"/>
    <col min="8971" max="9216" width="9" style="70"/>
    <col min="9217" max="9217" width="1.26953125" style="70" customWidth="1"/>
    <col min="9218" max="9218" width="21.453125" style="70" customWidth="1"/>
    <col min="9219" max="9219" width="4.6328125" style="70" customWidth="1"/>
    <col min="9220" max="9220" width="4.36328125" style="70" customWidth="1"/>
    <col min="9221" max="9221" width="20.7265625" style="70" customWidth="1"/>
    <col min="9222" max="9222" width="4.6328125" style="70" customWidth="1"/>
    <col min="9223" max="9223" width="25" style="70" customWidth="1"/>
    <col min="9224" max="9224" width="4.6328125" style="70" customWidth="1"/>
    <col min="9225" max="9225" width="24.26953125" style="70" customWidth="1"/>
    <col min="9226" max="9226" width="4.7265625" style="70" customWidth="1"/>
    <col min="9227" max="9472" width="9" style="70"/>
    <col min="9473" max="9473" width="1.26953125" style="70" customWidth="1"/>
    <col min="9474" max="9474" width="21.453125" style="70" customWidth="1"/>
    <col min="9475" max="9475" width="4.6328125" style="70" customWidth="1"/>
    <col min="9476" max="9476" width="4.36328125" style="70" customWidth="1"/>
    <col min="9477" max="9477" width="20.7265625" style="70" customWidth="1"/>
    <col min="9478" max="9478" width="4.6328125" style="70" customWidth="1"/>
    <col min="9479" max="9479" width="25" style="70" customWidth="1"/>
    <col min="9480" max="9480" width="4.6328125" style="70" customWidth="1"/>
    <col min="9481" max="9481" width="24.26953125" style="70" customWidth="1"/>
    <col min="9482" max="9482" width="4.7265625" style="70" customWidth="1"/>
    <col min="9483" max="9728" width="9" style="70"/>
    <col min="9729" max="9729" width="1.26953125" style="70" customWidth="1"/>
    <col min="9730" max="9730" width="21.453125" style="70" customWidth="1"/>
    <col min="9731" max="9731" width="4.6328125" style="70" customWidth="1"/>
    <col min="9732" max="9732" width="4.36328125" style="70" customWidth="1"/>
    <col min="9733" max="9733" width="20.7265625" style="70" customWidth="1"/>
    <col min="9734" max="9734" width="4.6328125" style="70" customWidth="1"/>
    <col min="9735" max="9735" width="25" style="70" customWidth="1"/>
    <col min="9736" max="9736" width="4.6328125" style="70" customWidth="1"/>
    <col min="9737" max="9737" width="24.26953125" style="70" customWidth="1"/>
    <col min="9738" max="9738" width="4.7265625" style="70" customWidth="1"/>
    <col min="9739" max="9984" width="9" style="70"/>
    <col min="9985" max="9985" width="1.26953125" style="70" customWidth="1"/>
    <col min="9986" max="9986" width="21.453125" style="70" customWidth="1"/>
    <col min="9987" max="9987" width="4.6328125" style="70" customWidth="1"/>
    <col min="9988" max="9988" width="4.36328125" style="70" customWidth="1"/>
    <col min="9989" max="9989" width="20.7265625" style="70" customWidth="1"/>
    <col min="9990" max="9990" width="4.6328125" style="70" customWidth="1"/>
    <col min="9991" max="9991" width="25" style="70" customWidth="1"/>
    <col min="9992" max="9992" width="4.6328125" style="70" customWidth="1"/>
    <col min="9993" max="9993" width="24.26953125" style="70" customWidth="1"/>
    <col min="9994" max="9994" width="4.7265625" style="70" customWidth="1"/>
    <col min="9995" max="10240" width="9" style="70"/>
    <col min="10241" max="10241" width="1.26953125" style="70" customWidth="1"/>
    <col min="10242" max="10242" width="21.453125" style="70" customWidth="1"/>
    <col min="10243" max="10243" width="4.6328125" style="70" customWidth="1"/>
    <col min="10244" max="10244" width="4.36328125" style="70" customWidth="1"/>
    <col min="10245" max="10245" width="20.7265625" style="70" customWidth="1"/>
    <col min="10246" max="10246" width="4.6328125" style="70" customWidth="1"/>
    <col min="10247" max="10247" width="25" style="70" customWidth="1"/>
    <col min="10248" max="10248" width="4.6328125" style="70" customWidth="1"/>
    <col min="10249" max="10249" width="24.26953125" style="70" customWidth="1"/>
    <col min="10250" max="10250" width="4.7265625" style="70" customWidth="1"/>
    <col min="10251" max="10496" width="9" style="70"/>
    <col min="10497" max="10497" width="1.26953125" style="70" customWidth="1"/>
    <col min="10498" max="10498" width="21.453125" style="70" customWidth="1"/>
    <col min="10499" max="10499" width="4.6328125" style="70" customWidth="1"/>
    <col min="10500" max="10500" width="4.36328125" style="70" customWidth="1"/>
    <col min="10501" max="10501" width="20.7265625" style="70" customWidth="1"/>
    <col min="10502" max="10502" width="4.6328125" style="70" customWidth="1"/>
    <col min="10503" max="10503" width="25" style="70" customWidth="1"/>
    <col min="10504" max="10504" width="4.6328125" style="70" customWidth="1"/>
    <col min="10505" max="10505" width="24.26953125" style="70" customWidth="1"/>
    <col min="10506" max="10506" width="4.7265625" style="70" customWidth="1"/>
    <col min="10507" max="10752" width="9" style="70"/>
    <col min="10753" max="10753" width="1.26953125" style="70" customWidth="1"/>
    <col min="10754" max="10754" width="21.453125" style="70" customWidth="1"/>
    <col min="10755" max="10755" width="4.6328125" style="70" customWidth="1"/>
    <col min="10756" max="10756" width="4.36328125" style="70" customWidth="1"/>
    <col min="10757" max="10757" width="20.7265625" style="70" customWidth="1"/>
    <col min="10758" max="10758" width="4.6328125" style="70" customWidth="1"/>
    <col min="10759" max="10759" width="25" style="70" customWidth="1"/>
    <col min="10760" max="10760" width="4.6328125" style="70" customWidth="1"/>
    <col min="10761" max="10761" width="24.26953125" style="70" customWidth="1"/>
    <col min="10762" max="10762" width="4.7265625" style="70" customWidth="1"/>
    <col min="10763" max="11008" width="9" style="70"/>
    <col min="11009" max="11009" width="1.26953125" style="70" customWidth="1"/>
    <col min="11010" max="11010" width="21.453125" style="70" customWidth="1"/>
    <col min="11011" max="11011" width="4.6328125" style="70" customWidth="1"/>
    <col min="11012" max="11012" width="4.36328125" style="70" customWidth="1"/>
    <col min="11013" max="11013" width="20.7265625" style="70" customWidth="1"/>
    <col min="11014" max="11014" width="4.6328125" style="70" customWidth="1"/>
    <col min="11015" max="11015" width="25" style="70" customWidth="1"/>
    <col min="11016" max="11016" width="4.6328125" style="70" customWidth="1"/>
    <col min="11017" max="11017" width="24.26953125" style="70" customWidth="1"/>
    <col min="11018" max="11018" width="4.7265625" style="70" customWidth="1"/>
    <col min="11019" max="11264" width="9" style="70"/>
    <col min="11265" max="11265" width="1.26953125" style="70" customWidth="1"/>
    <col min="11266" max="11266" width="21.453125" style="70" customWidth="1"/>
    <col min="11267" max="11267" width="4.6328125" style="70" customWidth="1"/>
    <col min="11268" max="11268" width="4.36328125" style="70" customWidth="1"/>
    <col min="11269" max="11269" width="20.7265625" style="70" customWidth="1"/>
    <col min="11270" max="11270" width="4.6328125" style="70" customWidth="1"/>
    <col min="11271" max="11271" width="25" style="70" customWidth="1"/>
    <col min="11272" max="11272" width="4.6328125" style="70" customWidth="1"/>
    <col min="11273" max="11273" width="24.26953125" style="70" customWidth="1"/>
    <col min="11274" max="11274" width="4.7265625" style="70" customWidth="1"/>
    <col min="11275" max="11520" width="9" style="70"/>
    <col min="11521" max="11521" width="1.26953125" style="70" customWidth="1"/>
    <col min="11522" max="11522" width="21.453125" style="70" customWidth="1"/>
    <col min="11523" max="11523" width="4.6328125" style="70" customWidth="1"/>
    <col min="11524" max="11524" width="4.36328125" style="70" customWidth="1"/>
    <col min="11525" max="11525" width="20.7265625" style="70" customWidth="1"/>
    <col min="11526" max="11526" width="4.6328125" style="70" customWidth="1"/>
    <col min="11527" max="11527" width="25" style="70" customWidth="1"/>
    <col min="11528" max="11528" width="4.6328125" style="70" customWidth="1"/>
    <col min="11529" max="11529" width="24.26953125" style="70" customWidth="1"/>
    <col min="11530" max="11530" width="4.7265625" style="70" customWidth="1"/>
    <col min="11531" max="11776" width="9" style="70"/>
    <col min="11777" max="11777" width="1.26953125" style="70" customWidth="1"/>
    <col min="11778" max="11778" width="21.453125" style="70" customWidth="1"/>
    <col min="11779" max="11779" width="4.6328125" style="70" customWidth="1"/>
    <col min="11780" max="11780" width="4.36328125" style="70" customWidth="1"/>
    <col min="11781" max="11781" width="20.7265625" style="70" customWidth="1"/>
    <col min="11782" max="11782" width="4.6328125" style="70" customWidth="1"/>
    <col min="11783" max="11783" width="25" style="70" customWidth="1"/>
    <col min="11784" max="11784" width="4.6328125" style="70" customWidth="1"/>
    <col min="11785" max="11785" width="24.26953125" style="70" customWidth="1"/>
    <col min="11786" max="11786" width="4.7265625" style="70" customWidth="1"/>
    <col min="11787" max="12032" width="9" style="70"/>
    <col min="12033" max="12033" width="1.26953125" style="70" customWidth="1"/>
    <col min="12034" max="12034" width="21.453125" style="70" customWidth="1"/>
    <col min="12035" max="12035" width="4.6328125" style="70" customWidth="1"/>
    <col min="12036" max="12036" width="4.36328125" style="70" customWidth="1"/>
    <col min="12037" max="12037" width="20.7265625" style="70" customWidth="1"/>
    <col min="12038" max="12038" width="4.6328125" style="70" customWidth="1"/>
    <col min="12039" max="12039" width="25" style="70" customWidth="1"/>
    <col min="12040" max="12040" width="4.6328125" style="70" customWidth="1"/>
    <col min="12041" max="12041" width="24.26953125" style="70" customWidth="1"/>
    <col min="12042" max="12042" width="4.7265625" style="70" customWidth="1"/>
    <col min="12043" max="12288" width="9" style="70"/>
    <col min="12289" max="12289" width="1.26953125" style="70" customWidth="1"/>
    <col min="12290" max="12290" width="21.453125" style="70" customWidth="1"/>
    <col min="12291" max="12291" width="4.6328125" style="70" customWidth="1"/>
    <col min="12292" max="12292" width="4.36328125" style="70" customWidth="1"/>
    <col min="12293" max="12293" width="20.7265625" style="70" customWidth="1"/>
    <col min="12294" max="12294" width="4.6328125" style="70" customWidth="1"/>
    <col min="12295" max="12295" width="25" style="70" customWidth="1"/>
    <col min="12296" max="12296" width="4.6328125" style="70" customWidth="1"/>
    <col min="12297" max="12297" width="24.26953125" style="70" customWidth="1"/>
    <col min="12298" max="12298" width="4.7265625" style="70" customWidth="1"/>
    <col min="12299" max="12544" width="9" style="70"/>
    <col min="12545" max="12545" width="1.26953125" style="70" customWidth="1"/>
    <col min="12546" max="12546" width="21.453125" style="70" customWidth="1"/>
    <col min="12547" max="12547" width="4.6328125" style="70" customWidth="1"/>
    <col min="12548" max="12548" width="4.36328125" style="70" customWidth="1"/>
    <col min="12549" max="12549" width="20.7265625" style="70" customWidth="1"/>
    <col min="12550" max="12550" width="4.6328125" style="70" customWidth="1"/>
    <col min="12551" max="12551" width="25" style="70" customWidth="1"/>
    <col min="12552" max="12552" width="4.6328125" style="70" customWidth="1"/>
    <col min="12553" max="12553" width="24.26953125" style="70" customWidth="1"/>
    <col min="12554" max="12554" width="4.7265625" style="70" customWidth="1"/>
    <col min="12555" max="12800" width="9" style="70"/>
    <col min="12801" max="12801" width="1.26953125" style="70" customWidth="1"/>
    <col min="12802" max="12802" width="21.453125" style="70" customWidth="1"/>
    <col min="12803" max="12803" width="4.6328125" style="70" customWidth="1"/>
    <col min="12804" max="12804" width="4.36328125" style="70" customWidth="1"/>
    <col min="12805" max="12805" width="20.7265625" style="70" customWidth="1"/>
    <col min="12806" max="12806" width="4.6328125" style="70" customWidth="1"/>
    <col min="12807" max="12807" width="25" style="70" customWidth="1"/>
    <col min="12808" max="12808" width="4.6328125" style="70" customWidth="1"/>
    <col min="12809" max="12809" width="24.26953125" style="70" customWidth="1"/>
    <col min="12810" max="12810" width="4.7265625" style="70" customWidth="1"/>
    <col min="12811" max="13056" width="9" style="70"/>
    <col min="13057" max="13057" width="1.26953125" style="70" customWidth="1"/>
    <col min="13058" max="13058" width="21.453125" style="70" customWidth="1"/>
    <col min="13059" max="13059" width="4.6328125" style="70" customWidth="1"/>
    <col min="13060" max="13060" width="4.36328125" style="70" customWidth="1"/>
    <col min="13061" max="13061" width="20.7265625" style="70" customWidth="1"/>
    <col min="13062" max="13062" width="4.6328125" style="70" customWidth="1"/>
    <col min="13063" max="13063" width="25" style="70" customWidth="1"/>
    <col min="13064" max="13064" width="4.6328125" style="70" customWidth="1"/>
    <col min="13065" max="13065" width="24.26953125" style="70" customWidth="1"/>
    <col min="13066" max="13066" width="4.7265625" style="70" customWidth="1"/>
    <col min="13067" max="13312" width="9" style="70"/>
    <col min="13313" max="13313" width="1.26953125" style="70" customWidth="1"/>
    <col min="13314" max="13314" width="21.453125" style="70" customWidth="1"/>
    <col min="13315" max="13315" width="4.6328125" style="70" customWidth="1"/>
    <col min="13316" max="13316" width="4.36328125" style="70" customWidth="1"/>
    <col min="13317" max="13317" width="20.7265625" style="70" customWidth="1"/>
    <col min="13318" max="13318" width="4.6328125" style="70" customWidth="1"/>
    <col min="13319" max="13319" width="25" style="70" customWidth="1"/>
    <col min="13320" max="13320" width="4.6328125" style="70" customWidth="1"/>
    <col min="13321" max="13321" width="24.26953125" style="70" customWidth="1"/>
    <col min="13322" max="13322" width="4.7265625" style="70" customWidth="1"/>
    <col min="13323" max="13568" width="9" style="70"/>
    <col min="13569" max="13569" width="1.26953125" style="70" customWidth="1"/>
    <col min="13570" max="13570" width="21.453125" style="70" customWidth="1"/>
    <col min="13571" max="13571" width="4.6328125" style="70" customWidth="1"/>
    <col min="13572" max="13572" width="4.36328125" style="70" customWidth="1"/>
    <col min="13573" max="13573" width="20.7265625" style="70" customWidth="1"/>
    <col min="13574" max="13574" width="4.6328125" style="70" customWidth="1"/>
    <col min="13575" max="13575" width="25" style="70" customWidth="1"/>
    <col min="13576" max="13576" width="4.6328125" style="70" customWidth="1"/>
    <col min="13577" max="13577" width="24.26953125" style="70" customWidth="1"/>
    <col min="13578" max="13578" width="4.7265625" style="70" customWidth="1"/>
    <col min="13579" max="13824" width="9" style="70"/>
    <col min="13825" max="13825" width="1.26953125" style="70" customWidth="1"/>
    <col min="13826" max="13826" width="21.453125" style="70" customWidth="1"/>
    <col min="13827" max="13827" width="4.6328125" style="70" customWidth="1"/>
    <col min="13828" max="13828" width="4.36328125" style="70" customWidth="1"/>
    <col min="13829" max="13829" width="20.7265625" style="70" customWidth="1"/>
    <col min="13830" max="13830" width="4.6328125" style="70" customWidth="1"/>
    <col min="13831" max="13831" width="25" style="70" customWidth="1"/>
    <col min="13832" max="13832" width="4.6328125" style="70" customWidth="1"/>
    <col min="13833" max="13833" width="24.26953125" style="70" customWidth="1"/>
    <col min="13834" max="13834" width="4.7265625" style="70" customWidth="1"/>
    <col min="13835" max="14080" width="9" style="70"/>
    <col min="14081" max="14081" width="1.26953125" style="70" customWidth="1"/>
    <col min="14082" max="14082" width="21.453125" style="70" customWidth="1"/>
    <col min="14083" max="14083" width="4.6328125" style="70" customWidth="1"/>
    <col min="14084" max="14084" width="4.36328125" style="70" customWidth="1"/>
    <col min="14085" max="14085" width="20.7265625" style="70" customWidth="1"/>
    <col min="14086" max="14086" width="4.6328125" style="70" customWidth="1"/>
    <col min="14087" max="14087" width="25" style="70" customWidth="1"/>
    <col min="14088" max="14088" width="4.6328125" style="70" customWidth="1"/>
    <col min="14089" max="14089" width="24.26953125" style="70" customWidth="1"/>
    <col min="14090" max="14090" width="4.7265625" style="70" customWidth="1"/>
    <col min="14091" max="14336" width="9" style="70"/>
    <col min="14337" max="14337" width="1.26953125" style="70" customWidth="1"/>
    <col min="14338" max="14338" width="21.453125" style="70" customWidth="1"/>
    <col min="14339" max="14339" width="4.6328125" style="70" customWidth="1"/>
    <col min="14340" max="14340" width="4.36328125" style="70" customWidth="1"/>
    <col min="14341" max="14341" width="20.7265625" style="70" customWidth="1"/>
    <col min="14342" max="14342" width="4.6328125" style="70" customWidth="1"/>
    <col min="14343" max="14343" width="25" style="70" customWidth="1"/>
    <col min="14344" max="14344" width="4.6328125" style="70" customWidth="1"/>
    <col min="14345" max="14345" width="24.26953125" style="70" customWidth="1"/>
    <col min="14346" max="14346" width="4.7265625" style="70" customWidth="1"/>
    <col min="14347" max="14592" width="9" style="70"/>
    <col min="14593" max="14593" width="1.26953125" style="70" customWidth="1"/>
    <col min="14594" max="14594" width="21.453125" style="70" customWidth="1"/>
    <col min="14595" max="14595" width="4.6328125" style="70" customWidth="1"/>
    <col min="14596" max="14596" width="4.36328125" style="70" customWidth="1"/>
    <col min="14597" max="14597" width="20.7265625" style="70" customWidth="1"/>
    <col min="14598" max="14598" width="4.6328125" style="70" customWidth="1"/>
    <col min="14599" max="14599" width="25" style="70" customWidth="1"/>
    <col min="14600" max="14600" width="4.6328125" style="70" customWidth="1"/>
    <col min="14601" max="14601" width="24.26953125" style="70" customWidth="1"/>
    <col min="14602" max="14602" width="4.7265625" style="70" customWidth="1"/>
    <col min="14603" max="14848" width="9" style="70"/>
    <col min="14849" max="14849" width="1.26953125" style="70" customWidth="1"/>
    <col min="14850" max="14850" width="21.453125" style="70" customWidth="1"/>
    <col min="14851" max="14851" width="4.6328125" style="70" customWidth="1"/>
    <col min="14852" max="14852" width="4.36328125" style="70" customWidth="1"/>
    <col min="14853" max="14853" width="20.7265625" style="70" customWidth="1"/>
    <col min="14854" max="14854" width="4.6328125" style="70" customWidth="1"/>
    <col min="14855" max="14855" width="25" style="70" customWidth="1"/>
    <col min="14856" max="14856" width="4.6328125" style="70" customWidth="1"/>
    <col min="14857" max="14857" width="24.26953125" style="70" customWidth="1"/>
    <col min="14858" max="14858" width="4.7265625" style="70" customWidth="1"/>
    <col min="14859" max="15104" width="9" style="70"/>
    <col min="15105" max="15105" width="1.26953125" style="70" customWidth="1"/>
    <col min="15106" max="15106" width="21.453125" style="70" customWidth="1"/>
    <col min="15107" max="15107" width="4.6328125" style="70" customWidth="1"/>
    <col min="15108" max="15108" width="4.36328125" style="70" customWidth="1"/>
    <col min="15109" max="15109" width="20.7265625" style="70" customWidth="1"/>
    <col min="15110" max="15110" width="4.6328125" style="70" customWidth="1"/>
    <col min="15111" max="15111" width="25" style="70" customWidth="1"/>
    <col min="15112" max="15112" width="4.6328125" style="70" customWidth="1"/>
    <col min="15113" max="15113" width="24.26953125" style="70" customWidth="1"/>
    <col min="15114" max="15114" width="4.7265625" style="70" customWidth="1"/>
    <col min="15115" max="15360" width="9" style="70"/>
    <col min="15361" max="15361" width="1.26953125" style="70" customWidth="1"/>
    <col min="15362" max="15362" width="21.453125" style="70" customWidth="1"/>
    <col min="15363" max="15363" width="4.6328125" style="70" customWidth="1"/>
    <col min="15364" max="15364" width="4.36328125" style="70" customWidth="1"/>
    <col min="15365" max="15365" width="20.7265625" style="70" customWidth="1"/>
    <col min="15366" max="15366" width="4.6328125" style="70" customWidth="1"/>
    <col min="15367" max="15367" width="25" style="70" customWidth="1"/>
    <col min="15368" max="15368" width="4.6328125" style="70" customWidth="1"/>
    <col min="15369" max="15369" width="24.26953125" style="70" customWidth="1"/>
    <col min="15370" max="15370" width="4.7265625" style="70" customWidth="1"/>
    <col min="15371" max="15616" width="9" style="70"/>
    <col min="15617" max="15617" width="1.26953125" style="70" customWidth="1"/>
    <col min="15618" max="15618" width="21.453125" style="70" customWidth="1"/>
    <col min="15619" max="15619" width="4.6328125" style="70" customWidth="1"/>
    <col min="15620" max="15620" width="4.36328125" style="70" customWidth="1"/>
    <col min="15621" max="15621" width="20.7265625" style="70" customWidth="1"/>
    <col min="15622" max="15622" width="4.6328125" style="70" customWidth="1"/>
    <col min="15623" max="15623" width="25" style="70" customWidth="1"/>
    <col min="15624" max="15624" width="4.6328125" style="70" customWidth="1"/>
    <col min="15625" max="15625" width="24.26953125" style="70" customWidth="1"/>
    <col min="15626" max="15626" width="4.7265625" style="70" customWidth="1"/>
    <col min="15627" max="15872" width="9" style="70"/>
    <col min="15873" max="15873" width="1.26953125" style="70" customWidth="1"/>
    <col min="15874" max="15874" width="21.453125" style="70" customWidth="1"/>
    <col min="15875" max="15875" width="4.6328125" style="70" customWidth="1"/>
    <col min="15876" max="15876" width="4.36328125" style="70" customWidth="1"/>
    <col min="15877" max="15877" width="20.7265625" style="70" customWidth="1"/>
    <col min="15878" max="15878" width="4.6328125" style="70" customWidth="1"/>
    <col min="15879" max="15879" width="25" style="70" customWidth="1"/>
    <col min="15880" max="15880" width="4.6328125" style="70" customWidth="1"/>
    <col min="15881" max="15881" width="24.26953125" style="70" customWidth="1"/>
    <col min="15882" max="15882" width="4.7265625" style="70" customWidth="1"/>
    <col min="15883" max="16128" width="9" style="70"/>
    <col min="16129" max="16129" width="1.26953125" style="70" customWidth="1"/>
    <col min="16130" max="16130" width="21.453125" style="70" customWidth="1"/>
    <col min="16131" max="16131" width="4.6328125" style="70" customWidth="1"/>
    <col min="16132" max="16132" width="4.36328125" style="70" customWidth="1"/>
    <col min="16133" max="16133" width="20.7265625" style="70" customWidth="1"/>
    <col min="16134" max="16134" width="4.6328125" style="70" customWidth="1"/>
    <col min="16135" max="16135" width="25" style="70" customWidth="1"/>
    <col min="16136" max="16136" width="4.6328125" style="70" customWidth="1"/>
    <col min="16137" max="16137" width="24.26953125" style="70" customWidth="1"/>
    <col min="16138" max="16138" width="4.7265625" style="70" customWidth="1"/>
    <col min="16139" max="16384" width="9" style="70"/>
  </cols>
  <sheetData>
    <row r="1" spans="1:10" ht="27.75" customHeight="1" x14ac:dyDescent="0.2">
      <c r="A1" s="69"/>
      <c r="B1" s="70" t="s">
        <v>726</v>
      </c>
      <c r="G1" s="71" t="s">
        <v>700</v>
      </c>
      <c r="I1" s="71"/>
    </row>
    <row r="2" spans="1:10" ht="27.75" customHeight="1" x14ac:dyDescent="0.2">
      <c r="A2" s="69"/>
      <c r="G2" s="752"/>
      <c r="H2" s="752"/>
      <c r="I2" s="752"/>
      <c r="J2" s="752"/>
    </row>
    <row r="3" spans="1:10" ht="36" customHeight="1" x14ac:dyDescent="0.2">
      <c r="A3" s="453" t="s">
        <v>103</v>
      </c>
      <c r="B3" s="453"/>
      <c r="C3" s="453"/>
      <c r="D3" s="453"/>
      <c r="E3" s="453"/>
      <c r="F3" s="453"/>
      <c r="G3" s="453"/>
      <c r="H3" s="453"/>
      <c r="I3" s="69"/>
      <c r="J3" s="69"/>
    </row>
    <row r="4" spans="1:10" ht="36" customHeight="1" x14ac:dyDescent="0.2">
      <c r="A4" s="72"/>
      <c r="B4" s="72"/>
      <c r="C4" s="72"/>
      <c r="D4" s="72"/>
      <c r="E4" s="72"/>
      <c r="F4" s="72"/>
      <c r="G4" s="72"/>
      <c r="H4" s="72"/>
      <c r="I4" s="72"/>
      <c r="J4" s="72"/>
    </row>
    <row r="5" spans="1:10" ht="36" customHeight="1" x14ac:dyDescent="0.2">
      <c r="A5" s="72"/>
      <c r="B5" s="92" t="s">
        <v>107</v>
      </c>
      <c r="C5" s="454"/>
      <c r="D5" s="455"/>
      <c r="E5" s="455"/>
      <c r="F5" s="455"/>
      <c r="G5" s="455"/>
      <c r="H5" s="456"/>
      <c r="I5" s="69"/>
      <c r="J5" s="69"/>
    </row>
    <row r="6" spans="1:10" ht="46.5" customHeight="1" x14ac:dyDescent="0.2">
      <c r="B6" s="74" t="s">
        <v>2</v>
      </c>
      <c r="C6" s="927" t="s">
        <v>76</v>
      </c>
      <c r="D6" s="959"/>
      <c r="E6" s="959"/>
      <c r="F6" s="959"/>
      <c r="G6" s="959"/>
      <c r="H6" s="928"/>
      <c r="I6" s="75"/>
    </row>
    <row r="7" spans="1:10" ht="18.75" customHeight="1" x14ac:dyDescent="0.2">
      <c r="B7" s="460" t="s">
        <v>104</v>
      </c>
      <c r="C7" s="76"/>
      <c r="D7" s="77"/>
      <c r="E7" s="77"/>
      <c r="F7" s="77"/>
      <c r="G7" s="77"/>
      <c r="H7" s="78"/>
    </row>
    <row r="8" spans="1:10" ht="33" customHeight="1" x14ac:dyDescent="0.2">
      <c r="B8" s="461"/>
      <c r="C8" s="75"/>
      <c r="D8" s="1097"/>
      <c r="E8" s="1097"/>
      <c r="F8" s="1098" t="s">
        <v>102</v>
      </c>
      <c r="G8" s="1098"/>
      <c r="H8" s="79"/>
    </row>
    <row r="9" spans="1:10" ht="33" customHeight="1" x14ac:dyDescent="0.2">
      <c r="B9" s="461"/>
      <c r="C9" s="75"/>
      <c r="D9" s="1098" t="s">
        <v>97</v>
      </c>
      <c r="E9" s="1098"/>
      <c r="F9" s="1099" t="s">
        <v>98</v>
      </c>
      <c r="G9" s="1099"/>
      <c r="H9" s="79"/>
    </row>
    <row r="10" spans="1:10" ht="33" customHeight="1" x14ac:dyDescent="0.2">
      <c r="B10" s="461"/>
      <c r="C10" s="75"/>
      <c r="D10" s="1100" t="s">
        <v>99</v>
      </c>
      <c r="E10" s="1100"/>
      <c r="F10" s="1101" t="s">
        <v>98</v>
      </c>
      <c r="G10" s="1101"/>
      <c r="H10" s="79"/>
    </row>
    <row r="11" spans="1:10" ht="33" customHeight="1" x14ac:dyDescent="0.2">
      <c r="B11" s="461"/>
      <c r="C11" s="75"/>
      <c r="D11" s="75"/>
      <c r="E11" s="95" t="s">
        <v>105</v>
      </c>
      <c r="F11" s="1101" t="s">
        <v>98</v>
      </c>
      <c r="G11" s="1101"/>
      <c r="H11" s="79"/>
    </row>
    <row r="12" spans="1:10" ht="33" customHeight="1" x14ac:dyDescent="0.2">
      <c r="B12" s="461"/>
      <c r="C12" s="75"/>
      <c r="D12" s="86"/>
      <c r="E12" s="90" t="s">
        <v>106</v>
      </c>
      <c r="F12" s="1102" t="s">
        <v>98</v>
      </c>
      <c r="G12" s="1102"/>
      <c r="H12" s="79"/>
    </row>
    <row r="13" spans="1:10" ht="33" customHeight="1" x14ac:dyDescent="0.2">
      <c r="B13" s="461"/>
      <c r="C13" s="75"/>
      <c r="D13" s="1103" t="s">
        <v>100</v>
      </c>
      <c r="E13" s="1103"/>
      <c r="F13" s="1099" t="s">
        <v>98</v>
      </c>
      <c r="G13" s="1099"/>
      <c r="H13" s="79"/>
    </row>
    <row r="14" spans="1:10" ht="25.5" customHeight="1" x14ac:dyDescent="0.2">
      <c r="B14" s="1096"/>
      <c r="C14" s="86"/>
      <c r="D14" s="89"/>
      <c r="E14" s="89"/>
      <c r="F14" s="89"/>
      <c r="G14" s="89"/>
      <c r="H14" s="87"/>
    </row>
    <row r="15" spans="1:10" ht="7.5" customHeight="1" x14ac:dyDescent="0.2"/>
    <row r="16" spans="1:10" ht="24.75" customHeight="1" x14ac:dyDescent="0.2">
      <c r="B16" s="70" t="s">
        <v>95</v>
      </c>
    </row>
    <row r="18" spans="3:3" x14ac:dyDescent="0.2">
      <c r="C18" s="70" t="s">
        <v>39</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22"/>
  <sheetViews>
    <sheetView view="pageBreakPreview" zoomScale="85" zoomScaleNormal="100" zoomScaleSheetLayoutView="85" workbookViewId="0"/>
  </sheetViews>
  <sheetFormatPr defaultRowHeight="13" x14ac:dyDescent="0.2"/>
  <cols>
    <col min="1" max="1" width="3.7265625" style="70" customWidth="1"/>
    <col min="2" max="2" width="20.36328125" style="70" customWidth="1"/>
    <col min="3" max="3" width="3.90625" style="70" bestFit="1" customWidth="1"/>
    <col min="4" max="7" width="16.36328125" style="70" customWidth="1"/>
    <col min="8" max="8" width="3.7265625" style="70" customWidth="1"/>
    <col min="9" max="9" width="2.453125" style="70" customWidth="1"/>
    <col min="10" max="256" width="9" style="70"/>
    <col min="257" max="257" width="3.7265625" style="70" customWidth="1"/>
    <col min="258" max="258" width="20.36328125" style="70" customWidth="1"/>
    <col min="259" max="259" width="3.90625" style="70" bestFit="1" customWidth="1"/>
    <col min="260" max="263" width="16.36328125" style="70" customWidth="1"/>
    <col min="264" max="264" width="3.7265625" style="70" customWidth="1"/>
    <col min="265" max="265" width="2.453125" style="70" customWidth="1"/>
    <col min="266" max="512" width="9" style="70"/>
    <col min="513" max="513" width="3.7265625" style="70" customWidth="1"/>
    <col min="514" max="514" width="20.36328125" style="70" customWidth="1"/>
    <col min="515" max="515" width="3.90625" style="70" bestFit="1" customWidth="1"/>
    <col min="516" max="519" width="16.36328125" style="70" customWidth="1"/>
    <col min="520" max="520" width="3.7265625" style="70" customWidth="1"/>
    <col min="521" max="521" width="2.453125" style="70" customWidth="1"/>
    <col min="522" max="768" width="9" style="70"/>
    <col min="769" max="769" width="3.7265625" style="70" customWidth="1"/>
    <col min="770" max="770" width="20.36328125" style="70" customWidth="1"/>
    <col min="771" max="771" width="3.90625" style="70" bestFit="1" customWidth="1"/>
    <col min="772" max="775" width="16.36328125" style="70" customWidth="1"/>
    <col min="776" max="776" width="3.7265625" style="70" customWidth="1"/>
    <col min="777" max="777" width="2.453125" style="70" customWidth="1"/>
    <col min="778" max="1024" width="9" style="70"/>
    <col min="1025" max="1025" width="3.7265625" style="70" customWidth="1"/>
    <col min="1026" max="1026" width="20.36328125" style="70" customWidth="1"/>
    <col min="1027" max="1027" width="3.90625" style="70" bestFit="1" customWidth="1"/>
    <col min="1028" max="1031" width="16.36328125" style="70" customWidth="1"/>
    <col min="1032" max="1032" width="3.7265625" style="70" customWidth="1"/>
    <col min="1033" max="1033" width="2.453125" style="70" customWidth="1"/>
    <col min="1034" max="1280" width="9" style="70"/>
    <col min="1281" max="1281" width="3.7265625" style="70" customWidth="1"/>
    <col min="1282" max="1282" width="20.36328125" style="70" customWidth="1"/>
    <col min="1283" max="1283" width="3.90625" style="70" bestFit="1" customWidth="1"/>
    <col min="1284" max="1287" width="16.36328125" style="70" customWidth="1"/>
    <col min="1288" max="1288" width="3.7265625" style="70" customWidth="1"/>
    <col min="1289" max="1289" width="2.453125" style="70" customWidth="1"/>
    <col min="1290" max="1536" width="9" style="70"/>
    <col min="1537" max="1537" width="3.7265625" style="70" customWidth="1"/>
    <col min="1538" max="1538" width="20.36328125" style="70" customWidth="1"/>
    <col min="1539" max="1539" width="3.90625" style="70" bestFit="1" customWidth="1"/>
    <col min="1540" max="1543" width="16.36328125" style="70" customWidth="1"/>
    <col min="1544" max="1544" width="3.7265625" style="70" customWidth="1"/>
    <col min="1545" max="1545" width="2.453125" style="70" customWidth="1"/>
    <col min="1546" max="1792" width="9" style="70"/>
    <col min="1793" max="1793" width="3.7265625" style="70" customWidth="1"/>
    <col min="1794" max="1794" width="20.36328125" style="70" customWidth="1"/>
    <col min="1795" max="1795" width="3.90625" style="70" bestFit="1" customWidth="1"/>
    <col min="1796" max="1799" width="16.36328125" style="70" customWidth="1"/>
    <col min="1800" max="1800" width="3.7265625" style="70" customWidth="1"/>
    <col min="1801" max="1801" width="2.453125" style="70" customWidth="1"/>
    <col min="1802" max="2048" width="9" style="70"/>
    <col min="2049" max="2049" width="3.7265625" style="70" customWidth="1"/>
    <col min="2050" max="2050" width="20.36328125" style="70" customWidth="1"/>
    <col min="2051" max="2051" width="3.90625" style="70" bestFit="1" customWidth="1"/>
    <col min="2052" max="2055" width="16.36328125" style="70" customWidth="1"/>
    <col min="2056" max="2056" width="3.7265625" style="70" customWidth="1"/>
    <col min="2057" max="2057" width="2.453125" style="70" customWidth="1"/>
    <col min="2058" max="2304" width="9" style="70"/>
    <col min="2305" max="2305" width="3.7265625" style="70" customWidth="1"/>
    <col min="2306" max="2306" width="20.36328125" style="70" customWidth="1"/>
    <col min="2307" max="2307" width="3.90625" style="70" bestFit="1" customWidth="1"/>
    <col min="2308" max="2311" width="16.36328125" style="70" customWidth="1"/>
    <col min="2312" max="2312" width="3.7265625" style="70" customWidth="1"/>
    <col min="2313" max="2313" width="2.453125" style="70" customWidth="1"/>
    <col min="2314" max="2560" width="9" style="70"/>
    <col min="2561" max="2561" width="3.7265625" style="70" customWidth="1"/>
    <col min="2562" max="2562" width="20.36328125" style="70" customWidth="1"/>
    <col min="2563" max="2563" width="3.90625" style="70" bestFit="1" customWidth="1"/>
    <col min="2564" max="2567" width="16.36328125" style="70" customWidth="1"/>
    <col min="2568" max="2568" width="3.7265625" style="70" customWidth="1"/>
    <col min="2569" max="2569" width="2.453125" style="70" customWidth="1"/>
    <col min="2570" max="2816" width="9" style="70"/>
    <col min="2817" max="2817" width="3.7265625" style="70" customWidth="1"/>
    <col min="2818" max="2818" width="20.36328125" style="70" customWidth="1"/>
    <col min="2819" max="2819" width="3.90625" style="70" bestFit="1" customWidth="1"/>
    <col min="2820" max="2823" width="16.36328125" style="70" customWidth="1"/>
    <col min="2824" max="2824" width="3.7265625" style="70" customWidth="1"/>
    <col min="2825" max="2825" width="2.453125" style="70" customWidth="1"/>
    <col min="2826" max="3072" width="9" style="70"/>
    <col min="3073" max="3073" width="3.7265625" style="70" customWidth="1"/>
    <col min="3074" max="3074" width="20.36328125" style="70" customWidth="1"/>
    <col min="3075" max="3075" width="3.90625" style="70" bestFit="1" customWidth="1"/>
    <col min="3076" max="3079" width="16.36328125" style="70" customWidth="1"/>
    <col min="3080" max="3080" width="3.7265625" style="70" customWidth="1"/>
    <col min="3081" max="3081" width="2.453125" style="70" customWidth="1"/>
    <col min="3082" max="3328" width="9" style="70"/>
    <col min="3329" max="3329" width="3.7265625" style="70" customWidth="1"/>
    <col min="3330" max="3330" width="20.36328125" style="70" customWidth="1"/>
    <col min="3331" max="3331" width="3.90625" style="70" bestFit="1" customWidth="1"/>
    <col min="3332" max="3335" width="16.36328125" style="70" customWidth="1"/>
    <col min="3336" max="3336" width="3.7265625" style="70" customWidth="1"/>
    <col min="3337" max="3337" width="2.453125" style="70" customWidth="1"/>
    <col min="3338" max="3584" width="9" style="70"/>
    <col min="3585" max="3585" width="3.7265625" style="70" customWidth="1"/>
    <col min="3586" max="3586" width="20.36328125" style="70" customWidth="1"/>
    <col min="3587" max="3587" width="3.90625" style="70" bestFit="1" customWidth="1"/>
    <col min="3588" max="3591" width="16.36328125" style="70" customWidth="1"/>
    <col min="3592" max="3592" width="3.7265625" style="70" customWidth="1"/>
    <col min="3593" max="3593" width="2.453125" style="70" customWidth="1"/>
    <col min="3594" max="3840" width="9" style="70"/>
    <col min="3841" max="3841" width="3.7265625" style="70" customWidth="1"/>
    <col min="3842" max="3842" width="20.36328125" style="70" customWidth="1"/>
    <col min="3843" max="3843" width="3.90625" style="70" bestFit="1" customWidth="1"/>
    <col min="3844" max="3847" width="16.36328125" style="70" customWidth="1"/>
    <col min="3848" max="3848" width="3.7265625" style="70" customWidth="1"/>
    <col min="3849" max="3849" width="2.453125" style="70" customWidth="1"/>
    <col min="3850" max="4096" width="9" style="70"/>
    <col min="4097" max="4097" width="3.7265625" style="70" customWidth="1"/>
    <col min="4098" max="4098" width="20.36328125" style="70" customWidth="1"/>
    <col min="4099" max="4099" width="3.90625" style="70" bestFit="1" customWidth="1"/>
    <col min="4100" max="4103" width="16.36328125" style="70" customWidth="1"/>
    <col min="4104" max="4104" width="3.7265625" style="70" customWidth="1"/>
    <col min="4105" max="4105" width="2.453125" style="70" customWidth="1"/>
    <col min="4106" max="4352" width="9" style="70"/>
    <col min="4353" max="4353" width="3.7265625" style="70" customWidth="1"/>
    <col min="4354" max="4354" width="20.36328125" style="70" customWidth="1"/>
    <col min="4355" max="4355" width="3.90625" style="70" bestFit="1" customWidth="1"/>
    <col min="4356" max="4359" width="16.36328125" style="70" customWidth="1"/>
    <col min="4360" max="4360" width="3.7265625" style="70" customWidth="1"/>
    <col min="4361" max="4361" width="2.453125" style="70" customWidth="1"/>
    <col min="4362" max="4608" width="9" style="70"/>
    <col min="4609" max="4609" width="3.7265625" style="70" customWidth="1"/>
    <col min="4610" max="4610" width="20.36328125" style="70" customWidth="1"/>
    <col min="4611" max="4611" width="3.90625" style="70" bestFit="1" customWidth="1"/>
    <col min="4612" max="4615" width="16.36328125" style="70" customWidth="1"/>
    <col min="4616" max="4616" width="3.7265625" style="70" customWidth="1"/>
    <col min="4617" max="4617" width="2.453125" style="70" customWidth="1"/>
    <col min="4618" max="4864" width="9" style="70"/>
    <col min="4865" max="4865" width="3.7265625" style="70" customWidth="1"/>
    <col min="4866" max="4866" width="20.36328125" style="70" customWidth="1"/>
    <col min="4867" max="4867" width="3.90625" style="70" bestFit="1" customWidth="1"/>
    <col min="4868" max="4871" width="16.36328125" style="70" customWidth="1"/>
    <col min="4872" max="4872" width="3.7265625" style="70" customWidth="1"/>
    <col min="4873" max="4873" width="2.453125" style="70" customWidth="1"/>
    <col min="4874" max="5120" width="9" style="70"/>
    <col min="5121" max="5121" width="3.7265625" style="70" customWidth="1"/>
    <col min="5122" max="5122" width="20.36328125" style="70" customWidth="1"/>
    <col min="5123" max="5123" width="3.90625" style="70" bestFit="1" customWidth="1"/>
    <col min="5124" max="5127" width="16.36328125" style="70" customWidth="1"/>
    <col min="5128" max="5128" width="3.7265625" style="70" customWidth="1"/>
    <col min="5129" max="5129" width="2.453125" style="70" customWidth="1"/>
    <col min="5130" max="5376" width="9" style="70"/>
    <col min="5377" max="5377" width="3.7265625" style="70" customWidth="1"/>
    <col min="5378" max="5378" width="20.36328125" style="70" customWidth="1"/>
    <col min="5379" max="5379" width="3.90625" style="70" bestFit="1" customWidth="1"/>
    <col min="5380" max="5383" width="16.36328125" style="70" customWidth="1"/>
    <col min="5384" max="5384" width="3.7265625" style="70" customWidth="1"/>
    <col min="5385" max="5385" width="2.453125" style="70" customWidth="1"/>
    <col min="5386" max="5632" width="9" style="70"/>
    <col min="5633" max="5633" width="3.7265625" style="70" customWidth="1"/>
    <col min="5634" max="5634" width="20.36328125" style="70" customWidth="1"/>
    <col min="5635" max="5635" width="3.90625" style="70" bestFit="1" customWidth="1"/>
    <col min="5636" max="5639" width="16.36328125" style="70" customWidth="1"/>
    <col min="5640" max="5640" width="3.7265625" style="70" customWidth="1"/>
    <col min="5641" max="5641" width="2.453125" style="70" customWidth="1"/>
    <col min="5642" max="5888" width="9" style="70"/>
    <col min="5889" max="5889" width="3.7265625" style="70" customWidth="1"/>
    <col min="5890" max="5890" width="20.36328125" style="70" customWidth="1"/>
    <col min="5891" max="5891" width="3.90625" style="70" bestFit="1" customWidth="1"/>
    <col min="5892" max="5895" width="16.36328125" style="70" customWidth="1"/>
    <col min="5896" max="5896" width="3.7265625" style="70" customWidth="1"/>
    <col min="5897" max="5897" width="2.453125" style="70" customWidth="1"/>
    <col min="5898" max="6144" width="9" style="70"/>
    <col min="6145" max="6145" width="3.7265625" style="70" customWidth="1"/>
    <col min="6146" max="6146" width="20.36328125" style="70" customWidth="1"/>
    <col min="6147" max="6147" width="3.90625" style="70" bestFit="1" customWidth="1"/>
    <col min="6148" max="6151" width="16.36328125" style="70" customWidth="1"/>
    <col min="6152" max="6152" width="3.7265625" style="70" customWidth="1"/>
    <col min="6153" max="6153" width="2.453125" style="70" customWidth="1"/>
    <col min="6154" max="6400" width="9" style="70"/>
    <col min="6401" max="6401" width="3.7265625" style="70" customWidth="1"/>
    <col min="6402" max="6402" width="20.36328125" style="70" customWidth="1"/>
    <col min="6403" max="6403" width="3.90625" style="70" bestFit="1" customWidth="1"/>
    <col min="6404" max="6407" width="16.36328125" style="70" customWidth="1"/>
    <col min="6408" max="6408" width="3.7265625" style="70" customWidth="1"/>
    <col min="6409" max="6409" width="2.453125" style="70" customWidth="1"/>
    <col min="6410" max="6656" width="9" style="70"/>
    <col min="6657" max="6657" width="3.7265625" style="70" customWidth="1"/>
    <col min="6658" max="6658" width="20.36328125" style="70" customWidth="1"/>
    <col min="6659" max="6659" width="3.90625" style="70" bestFit="1" customWidth="1"/>
    <col min="6660" max="6663" width="16.36328125" style="70" customWidth="1"/>
    <col min="6664" max="6664" width="3.7265625" style="70" customWidth="1"/>
    <col min="6665" max="6665" width="2.453125" style="70" customWidth="1"/>
    <col min="6666" max="6912" width="9" style="70"/>
    <col min="6913" max="6913" width="3.7265625" style="70" customWidth="1"/>
    <col min="6914" max="6914" width="20.36328125" style="70" customWidth="1"/>
    <col min="6915" max="6915" width="3.90625" style="70" bestFit="1" customWidth="1"/>
    <col min="6916" max="6919" width="16.36328125" style="70" customWidth="1"/>
    <col min="6920" max="6920" width="3.7265625" style="70" customWidth="1"/>
    <col min="6921" max="6921" width="2.453125" style="70" customWidth="1"/>
    <col min="6922" max="7168" width="9" style="70"/>
    <col min="7169" max="7169" width="3.7265625" style="70" customWidth="1"/>
    <col min="7170" max="7170" width="20.36328125" style="70" customWidth="1"/>
    <col min="7171" max="7171" width="3.90625" style="70" bestFit="1" customWidth="1"/>
    <col min="7172" max="7175" width="16.36328125" style="70" customWidth="1"/>
    <col min="7176" max="7176" width="3.7265625" style="70" customWidth="1"/>
    <col min="7177" max="7177" width="2.453125" style="70" customWidth="1"/>
    <col min="7178" max="7424" width="9" style="70"/>
    <col min="7425" max="7425" width="3.7265625" style="70" customWidth="1"/>
    <col min="7426" max="7426" width="20.36328125" style="70" customWidth="1"/>
    <col min="7427" max="7427" width="3.90625" style="70" bestFit="1" customWidth="1"/>
    <col min="7428" max="7431" width="16.36328125" style="70" customWidth="1"/>
    <col min="7432" max="7432" width="3.7265625" style="70" customWidth="1"/>
    <col min="7433" max="7433" width="2.453125" style="70" customWidth="1"/>
    <col min="7434" max="7680" width="9" style="70"/>
    <col min="7681" max="7681" width="3.7265625" style="70" customWidth="1"/>
    <col min="7682" max="7682" width="20.36328125" style="70" customWidth="1"/>
    <col min="7683" max="7683" width="3.90625" style="70" bestFit="1" customWidth="1"/>
    <col min="7684" max="7687" width="16.36328125" style="70" customWidth="1"/>
    <col min="7688" max="7688" width="3.7265625" style="70" customWidth="1"/>
    <col min="7689" max="7689" width="2.453125" style="70" customWidth="1"/>
    <col min="7690" max="7936" width="9" style="70"/>
    <col min="7937" max="7937" width="3.7265625" style="70" customWidth="1"/>
    <col min="7938" max="7938" width="20.36328125" style="70" customWidth="1"/>
    <col min="7939" max="7939" width="3.90625" style="70" bestFit="1" customWidth="1"/>
    <col min="7940" max="7943" width="16.36328125" style="70" customWidth="1"/>
    <col min="7944" max="7944" width="3.7265625" style="70" customWidth="1"/>
    <col min="7945" max="7945" width="2.453125" style="70" customWidth="1"/>
    <col min="7946" max="8192" width="9" style="70"/>
    <col min="8193" max="8193" width="3.7265625" style="70" customWidth="1"/>
    <col min="8194" max="8194" width="20.36328125" style="70" customWidth="1"/>
    <col min="8195" max="8195" width="3.90625" style="70" bestFit="1" customWidth="1"/>
    <col min="8196" max="8199" width="16.36328125" style="70" customWidth="1"/>
    <col min="8200" max="8200" width="3.7265625" style="70" customWidth="1"/>
    <col min="8201" max="8201" width="2.453125" style="70" customWidth="1"/>
    <col min="8202" max="8448" width="9" style="70"/>
    <col min="8449" max="8449" width="3.7265625" style="70" customWidth="1"/>
    <col min="8450" max="8450" width="20.36328125" style="70" customWidth="1"/>
    <col min="8451" max="8451" width="3.90625" style="70" bestFit="1" customWidth="1"/>
    <col min="8452" max="8455" width="16.36328125" style="70" customWidth="1"/>
    <col min="8456" max="8456" width="3.7265625" style="70" customWidth="1"/>
    <col min="8457" max="8457" width="2.453125" style="70" customWidth="1"/>
    <col min="8458" max="8704" width="9" style="70"/>
    <col min="8705" max="8705" width="3.7265625" style="70" customWidth="1"/>
    <col min="8706" max="8706" width="20.36328125" style="70" customWidth="1"/>
    <col min="8707" max="8707" width="3.90625" style="70" bestFit="1" customWidth="1"/>
    <col min="8708" max="8711" width="16.36328125" style="70" customWidth="1"/>
    <col min="8712" max="8712" width="3.7265625" style="70" customWidth="1"/>
    <col min="8713" max="8713" width="2.453125" style="70" customWidth="1"/>
    <col min="8714" max="8960" width="9" style="70"/>
    <col min="8961" max="8961" width="3.7265625" style="70" customWidth="1"/>
    <col min="8962" max="8962" width="20.36328125" style="70" customWidth="1"/>
    <col min="8963" max="8963" width="3.90625" style="70" bestFit="1" customWidth="1"/>
    <col min="8964" max="8967" width="16.36328125" style="70" customWidth="1"/>
    <col min="8968" max="8968" width="3.7265625" style="70" customWidth="1"/>
    <col min="8969" max="8969" width="2.453125" style="70" customWidth="1"/>
    <col min="8970" max="9216" width="9" style="70"/>
    <col min="9217" max="9217" width="3.7265625" style="70" customWidth="1"/>
    <col min="9218" max="9218" width="20.36328125" style="70" customWidth="1"/>
    <col min="9219" max="9219" width="3.90625" style="70" bestFit="1" customWidth="1"/>
    <col min="9220" max="9223" width="16.36328125" style="70" customWidth="1"/>
    <col min="9224" max="9224" width="3.7265625" style="70" customWidth="1"/>
    <col min="9225" max="9225" width="2.453125" style="70" customWidth="1"/>
    <col min="9226" max="9472" width="9" style="70"/>
    <col min="9473" max="9473" width="3.7265625" style="70" customWidth="1"/>
    <col min="9474" max="9474" width="20.36328125" style="70" customWidth="1"/>
    <col min="9475" max="9475" width="3.90625" style="70" bestFit="1" customWidth="1"/>
    <col min="9476" max="9479" width="16.36328125" style="70" customWidth="1"/>
    <col min="9480" max="9480" width="3.7265625" style="70" customWidth="1"/>
    <col min="9481" max="9481" width="2.453125" style="70" customWidth="1"/>
    <col min="9482" max="9728" width="9" style="70"/>
    <col min="9729" max="9729" width="3.7265625" style="70" customWidth="1"/>
    <col min="9730" max="9730" width="20.36328125" style="70" customWidth="1"/>
    <col min="9731" max="9731" width="3.90625" style="70" bestFit="1" customWidth="1"/>
    <col min="9732" max="9735" width="16.36328125" style="70" customWidth="1"/>
    <col min="9736" max="9736" width="3.7265625" style="70" customWidth="1"/>
    <col min="9737" max="9737" width="2.453125" style="70" customWidth="1"/>
    <col min="9738" max="9984" width="9" style="70"/>
    <col min="9985" max="9985" width="3.7265625" style="70" customWidth="1"/>
    <col min="9986" max="9986" width="20.36328125" style="70" customWidth="1"/>
    <col min="9987" max="9987" width="3.90625" style="70" bestFit="1" customWidth="1"/>
    <col min="9988" max="9991" width="16.36328125" style="70" customWidth="1"/>
    <col min="9992" max="9992" width="3.7265625" style="70" customWidth="1"/>
    <col min="9993" max="9993" width="2.453125" style="70" customWidth="1"/>
    <col min="9994" max="10240" width="9" style="70"/>
    <col min="10241" max="10241" width="3.7265625" style="70" customWidth="1"/>
    <col min="10242" max="10242" width="20.36328125" style="70" customWidth="1"/>
    <col min="10243" max="10243" width="3.90625" style="70" bestFit="1" customWidth="1"/>
    <col min="10244" max="10247" width="16.36328125" style="70" customWidth="1"/>
    <col min="10248" max="10248" width="3.7265625" style="70" customWidth="1"/>
    <col min="10249" max="10249" width="2.453125" style="70" customWidth="1"/>
    <col min="10250" max="10496" width="9" style="70"/>
    <col min="10497" max="10497" width="3.7265625" style="70" customWidth="1"/>
    <col min="10498" max="10498" width="20.36328125" style="70" customWidth="1"/>
    <col min="10499" max="10499" width="3.90625" style="70" bestFit="1" customWidth="1"/>
    <col min="10500" max="10503" width="16.36328125" style="70" customWidth="1"/>
    <col min="10504" max="10504" width="3.7265625" style="70" customWidth="1"/>
    <col min="10505" max="10505" width="2.453125" style="70" customWidth="1"/>
    <col min="10506" max="10752" width="9" style="70"/>
    <col min="10753" max="10753" width="3.7265625" style="70" customWidth="1"/>
    <col min="10754" max="10754" width="20.36328125" style="70" customWidth="1"/>
    <col min="10755" max="10755" width="3.90625" style="70" bestFit="1" customWidth="1"/>
    <col min="10756" max="10759" width="16.36328125" style="70" customWidth="1"/>
    <col min="10760" max="10760" width="3.7265625" style="70" customWidth="1"/>
    <col min="10761" max="10761" width="2.453125" style="70" customWidth="1"/>
    <col min="10762" max="11008" width="9" style="70"/>
    <col min="11009" max="11009" width="3.7265625" style="70" customWidth="1"/>
    <col min="11010" max="11010" width="20.36328125" style="70" customWidth="1"/>
    <col min="11011" max="11011" width="3.90625" style="70" bestFit="1" customWidth="1"/>
    <col min="11012" max="11015" width="16.36328125" style="70" customWidth="1"/>
    <col min="11016" max="11016" width="3.7265625" style="70" customWidth="1"/>
    <col min="11017" max="11017" width="2.453125" style="70" customWidth="1"/>
    <col min="11018" max="11264" width="9" style="70"/>
    <col min="11265" max="11265" width="3.7265625" style="70" customWidth="1"/>
    <col min="11266" max="11266" width="20.36328125" style="70" customWidth="1"/>
    <col min="11267" max="11267" width="3.90625" style="70" bestFit="1" customWidth="1"/>
    <col min="11268" max="11271" width="16.36328125" style="70" customWidth="1"/>
    <col min="11272" max="11272" width="3.7265625" style="70" customWidth="1"/>
    <col min="11273" max="11273" width="2.453125" style="70" customWidth="1"/>
    <col min="11274" max="11520" width="9" style="70"/>
    <col min="11521" max="11521" width="3.7265625" style="70" customWidth="1"/>
    <col min="11522" max="11522" width="20.36328125" style="70" customWidth="1"/>
    <col min="11523" max="11523" width="3.90625" style="70" bestFit="1" customWidth="1"/>
    <col min="11524" max="11527" width="16.36328125" style="70" customWidth="1"/>
    <col min="11528" max="11528" width="3.7265625" style="70" customWidth="1"/>
    <col min="11529" max="11529" width="2.453125" style="70" customWidth="1"/>
    <col min="11530" max="11776" width="9" style="70"/>
    <col min="11777" max="11777" width="3.7265625" style="70" customWidth="1"/>
    <col min="11778" max="11778" width="20.36328125" style="70" customWidth="1"/>
    <col min="11779" max="11779" width="3.90625" style="70" bestFit="1" customWidth="1"/>
    <col min="11780" max="11783" width="16.36328125" style="70" customWidth="1"/>
    <col min="11784" max="11784" width="3.7265625" style="70" customWidth="1"/>
    <col min="11785" max="11785" width="2.453125" style="70" customWidth="1"/>
    <col min="11786" max="12032" width="9" style="70"/>
    <col min="12033" max="12033" width="3.7265625" style="70" customWidth="1"/>
    <col min="12034" max="12034" width="20.36328125" style="70" customWidth="1"/>
    <col min="12035" max="12035" width="3.90625" style="70" bestFit="1" customWidth="1"/>
    <col min="12036" max="12039" width="16.36328125" style="70" customWidth="1"/>
    <col min="12040" max="12040" width="3.7265625" style="70" customWidth="1"/>
    <col min="12041" max="12041" width="2.453125" style="70" customWidth="1"/>
    <col min="12042" max="12288" width="9" style="70"/>
    <col min="12289" max="12289" width="3.7265625" style="70" customWidth="1"/>
    <col min="12290" max="12290" width="20.36328125" style="70" customWidth="1"/>
    <col min="12291" max="12291" width="3.90625" style="70" bestFit="1" customWidth="1"/>
    <col min="12292" max="12295" width="16.36328125" style="70" customWidth="1"/>
    <col min="12296" max="12296" width="3.7265625" style="70" customWidth="1"/>
    <col min="12297" max="12297" width="2.453125" style="70" customWidth="1"/>
    <col min="12298" max="12544" width="9" style="70"/>
    <col min="12545" max="12545" width="3.7265625" style="70" customWidth="1"/>
    <col min="12546" max="12546" width="20.36328125" style="70" customWidth="1"/>
    <col min="12547" max="12547" width="3.90625" style="70" bestFit="1" customWidth="1"/>
    <col min="12548" max="12551" width="16.36328125" style="70" customWidth="1"/>
    <col min="12552" max="12552" width="3.7265625" style="70" customWidth="1"/>
    <col min="12553" max="12553" width="2.453125" style="70" customWidth="1"/>
    <col min="12554" max="12800" width="9" style="70"/>
    <col min="12801" max="12801" width="3.7265625" style="70" customWidth="1"/>
    <col min="12802" max="12802" width="20.36328125" style="70" customWidth="1"/>
    <col min="12803" max="12803" width="3.90625" style="70" bestFit="1" customWidth="1"/>
    <col min="12804" max="12807" width="16.36328125" style="70" customWidth="1"/>
    <col min="12808" max="12808" width="3.7265625" style="70" customWidth="1"/>
    <col min="12809" max="12809" width="2.453125" style="70" customWidth="1"/>
    <col min="12810" max="13056" width="9" style="70"/>
    <col min="13057" max="13057" width="3.7265625" style="70" customWidth="1"/>
    <col min="13058" max="13058" width="20.36328125" style="70" customWidth="1"/>
    <col min="13059" max="13059" width="3.90625" style="70" bestFit="1" customWidth="1"/>
    <col min="13060" max="13063" width="16.36328125" style="70" customWidth="1"/>
    <col min="13064" max="13064" width="3.7265625" style="70" customWidth="1"/>
    <col min="13065" max="13065" width="2.453125" style="70" customWidth="1"/>
    <col min="13066" max="13312" width="9" style="70"/>
    <col min="13313" max="13313" width="3.7265625" style="70" customWidth="1"/>
    <col min="13314" max="13314" width="20.36328125" style="70" customWidth="1"/>
    <col min="13315" max="13315" width="3.90625" style="70" bestFit="1" customWidth="1"/>
    <col min="13316" max="13319" width="16.36328125" style="70" customWidth="1"/>
    <col min="13320" max="13320" width="3.7265625" style="70" customWidth="1"/>
    <col min="13321" max="13321" width="2.453125" style="70" customWidth="1"/>
    <col min="13322" max="13568" width="9" style="70"/>
    <col min="13569" max="13569" width="3.7265625" style="70" customWidth="1"/>
    <col min="13570" max="13570" width="20.36328125" style="70" customWidth="1"/>
    <col min="13571" max="13571" width="3.90625" style="70" bestFit="1" customWidth="1"/>
    <col min="13572" max="13575" width="16.36328125" style="70" customWidth="1"/>
    <col min="13576" max="13576" width="3.7265625" style="70" customWidth="1"/>
    <col min="13577" max="13577" width="2.453125" style="70" customWidth="1"/>
    <col min="13578" max="13824" width="9" style="70"/>
    <col min="13825" max="13825" width="3.7265625" style="70" customWidth="1"/>
    <col min="13826" max="13826" width="20.36328125" style="70" customWidth="1"/>
    <col min="13827" max="13827" width="3.90625" style="70" bestFit="1" customWidth="1"/>
    <col min="13828" max="13831" width="16.36328125" style="70" customWidth="1"/>
    <col min="13832" max="13832" width="3.7265625" style="70" customWidth="1"/>
    <col min="13833" max="13833" width="2.453125" style="70" customWidth="1"/>
    <col min="13834" max="14080" width="9" style="70"/>
    <col min="14081" max="14081" width="3.7265625" style="70" customWidth="1"/>
    <col min="14082" max="14082" width="20.36328125" style="70" customWidth="1"/>
    <col min="14083" max="14083" width="3.90625" style="70" bestFit="1" customWidth="1"/>
    <col min="14084" max="14087" width="16.36328125" style="70" customWidth="1"/>
    <col min="14088" max="14088" width="3.7265625" style="70" customWidth="1"/>
    <col min="14089" max="14089" width="2.453125" style="70" customWidth="1"/>
    <col min="14090" max="14336" width="9" style="70"/>
    <col min="14337" max="14337" width="3.7265625" style="70" customWidth="1"/>
    <col min="14338" max="14338" width="20.36328125" style="70" customWidth="1"/>
    <col min="14339" max="14339" width="3.90625" style="70" bestFit="1" customWidth="1"/>
    <col min="14340" max="14343" width="16.36328125" style="70" customWidth="1"/>
    <col min="14344" max="14344" width="3.7265625" style="70" customWidth="1"/>
    <col min="14345" max="14345" width="2.453125" style="70" customWidth="1"/>
    <col min="14346" max="14592" width="9" style="70"/>
    <col min="14593" max="14593" width="3.7265625" style="70" customWidth="1"/>
    <col min="14594" max="14594" width="20.36328125" style="70" customWidth="1"/>
    <col min="14595" max="14595" width="3.90625" style="70" bestFit="1" customWidth="1"/>
    <col min="14596" max="14599" width="16.36328125" style="70" customWidth="1"/>
    <col min="14600" max="14600" width="3.7265625" style="70" customWidth="1"/>
    <col min="14601" max="14601" width="2.453125" style="70" customWidth="1"/>
    <col min="14602" max="14848" width="9" style="70"/>
    <col min="14849" max="14849" width="3.7265625" style="70" customWidth="1"/>
    <col min="14850" max="14850" width="20.36328125" style="70" customWidth="1"/>
    <col min="14851" max="14851" width="3.90625" style="70" bestFit="1" customWidth="1"/>
    <col min="14852" max="14855" width="16.36328125" style="70" customWidth="1"/>
    <col min="14856" max="14856" width="3.7265625" style="70" customWidth="1"/>
    <col min="14857" max="14857" width="2.453125" style="70" customWidth="1"/>
    <col min="14858" max="15104" width="9" style="70"/>
    <col min="15105" max="15105" width="3.7265625" style="70" customWidth="1"/>
    <col min="15106" max="15106" width="20.36328125" style="70" customWidth="1"/>
    <col min="15107" max="15107" width="3.90625" style="70" bestFit="1" customWidth="1"/>
    <col min="15108" max="15111" width="16.36328125" style="70" customWidth="1"/>
    <col min="15112" max="15112" width="3.7265625" style="70" customWidth="1"/>
    <col min="15113" max="15113" width="2.453125" style="70" customWidth="1"/>
    <col min="15114" max="15360" width="9" style="70"/>
    <col min="15361" max="15361" width="3.7265625" style="70" customWidth="1"/>
    <col min="15362" max="15362" width="20.36328125" style="70" customWidth="1"/>
    <col min="15363" max="15363" width="3.90625" style="70" bestFit="1" customWidth="1"/>
    <col min="15364" max="15367" width="16.36328125" style="70" customWidth="1"/>
    <col min="15368" max="15368" width="3.7265625" style="70" customWidth="1"/>
    <col min="15369" max="15369" width="2.453125" style="70" customWidth="1"/>
    <col min="15370" max="15616" width="9" style="70"/>
    <col min="15617" max="15617" width="3.7265625" style="70" customWidth="1"/>
    <col min="15618" max="15618" width="20.36328125" style="70" customWidth="1"/>
    <col min="15619" max="15619" width="3.90625" style="70" bestFit="1" customWidth="1"/>
    <col min="15620" max="15623" width="16.36328125" style="70" customWidth="1"/>
    <col min="15624" max="15624" width="3.7265625" style="70" customWidth="1"/>
    <col min="15625" max="15625" width="2.453125" style="70" customWidth="1"/>
    <col min="15626" max="15872" width="9" style="70"/>
    <col min="15873" max="15873" width="3.7265625" style="70" customWidth="1"/>
    <col min="15874" max="15874" width="20.36328125" style="70" customWidth="1"/>
    <col min="15875" max="15875" width="3.90625" style="70" bestFit="1" customWidth="1"/>
    <col min="15876" max="15879" width="16.36328125" style="70" customWidth="1"/>
    <col min="15880" max="15880" width="3.7265625" style="70" customWidth="1"/>
    <col min="15881" max="15881" width="2.453125" style="70" customWidth="1"/>
    <col min="15882" max="16128" width="9" style="70"/>
    <col min="16129" max="16129" width="3.7265625" style="70" customWidth="1"/>
    <col min="16130" max="16130" width="20.36328125" style="70" customWidth="1"/>
    <col min="16131" max="16131" width="3.90625" style="70" bestFit="1" customWidth="1"/>
    <col min="16132" max="16135" width="16.36328125" style="70" customWidth="1"/>
    <col min="16136" max="16136" width="3.7265625" style="70" customWidth="1"/>
    <col min="16137" max="16137" width="2.453125" style="70" customWidth="1"/>
    <col min="16138" max="16384" width="9" style="70"/>
  </cols>
  <sheetData>
    <row r="1" spans="1:8" ht="16.5" x14ac:dyDescent="0.2">
      <c r="A1" s="69"/>
      <c r="B1" s="70" t="s">
        <v>727</v>
      </c>
      <c r="G1" s="71" t="s">
        <v>692</v>
      </c>
    </row>
    <row r="2" spans="1:8" ht="16.5" x14ac:dyDescent="0.2">
      <c r="A2" s="69"/>
      <c r="B2" s="183"/>
      <c r="H2" s="71"/>
    </row>
    <row r="3" spans="1:8" ht="16.5" x14ac:dyDescent="0.2">
      <c r="A3" s="69"/>
      <c r="B3" s="1121" t="s">
        <v>244</v>
      </c>
      <c r="C3" s="1121"/>
      <c r="D3" s="1121"/>
      <c r="E3" s="1121"/>
      <c r="F3" s="1121"/>
      <c r="G3" s="1121"/>
      <c r="H3" s="1121"/>
    </row>
    <row r="4" spans="1:8" ht="16.5" x14ac:dyDescent="0.2">
      <c r="A4" s="72"/>
      <c r="B4" s="72"/>
      <c r="C4" s="72"/>
      <c r="D4" s="72"/>
      <c r="E4" s="72"/>
      <c r="F4" s="72"/>
      <c r="G4" s="72"/>
    </row>
    <row r="5" spans="1:8" ht="30" customHeight="1" x14ac:dyDescent="0.2">
      <c r="A5" s="72"/>
      <c r="B5" s="118" t="s">
        <v>218</v>
      </c>
      <c r="C5" s="454"/>
      <c r="D5" s="455"/>
      <c r="E5" s="455"/>
      <c r="F5" s="455"/>
      <c r="G5" s="455"/>
      <c r="H5" s="456"/>
    </row>
    <row r="6" spans="1:8" ht="30" customHeight="1" x14ac:dyDescent="0.2">
      <c r="A6" s="72"/>
      <c r="B6" s="118" t="s">
        <v>107</v>
      </c>
      <c r="C6" s="454"/>
      <c r="D6" s="455"/>
      <c r="E6" s="455"/>
      <c r="F6" s="455"/>
      <c r="G6" s="455"/>
      <c r="H6" s="456"/>
    </row>
    <row r="7" spans="1:8" ht="30" customHeight="1" x14ac:dyDescent="0.2">
      <c r="A7" s="72"/>
      <c r="B7" s="118" t="s">
        <v>228</v>
      </c>
      <c r="C7" s="454"/>
      <c r="D7" s="455"/>
      <c r="E7" s="455"/>
      <c r="F7" s="455"/>
      <c r="G7" s="455"/>
      <c r="H7" s="456"/>
    </row>
    <row r="8" spans="1:8" ht="30" customHeight="1" x14ac:dyDescent="0.2">
      <c r="B8" s="184" t="s">
        <v>5</v>
      </c>
      <c r="C8" s="927" t="s">
        <v>229</v>
      </c>
      <c r="D8" s="959"/>
      <c r="E8" s="959"/>
      <c r="F8" s="959"/>
      <c r="G8" s="959"/>
      <c r="H8" s="928"/>
    </row>
    <row r="9" spans="1:8" ht="30" customHeight="1" x14ac:dyDescent="0.2">
      <c r="B9" s="184" t="s">
        <v>230</v>
      </c>
      <c r="C9" s="927" t="s">
        <v>1</v>
      </c>
      <c r="D9" s="959"/>
      <c r="E9" s="959"/>
      <c r="F9" s="959"/>
      <c r="G9" s="959"/>
      <c r="H9" s="928"/>
    </row>
    <row r="10" spans="1:8" ht="45" customHeight="1" x14ac:dyDescent="0.2">
      <c r="B10" s="1108" t="s">
        <v>241</v>
      </c>
      <c r="C10" s="118">
        <v>1</v>
      </c>
      <c r="D10" s="1115" t="s">
        <v>242</v>
      </c>
      <c r="E10" s="1115"/>
      <c r="F10" s="466"/>
      <c r="G10" s="466"/>
      <c r="H10" s="466"/>
    </row>
    <row r="11" spans="1:8" ht="45" customHeight="1" x14ac:dyDescent="0.2">
      <c r="B11" s="1117"/>
      <c r="C11" s="118">
        <v>2</v>
      </c>
      <c r="D11" s="1119" t="s">
        <v>243</v>
      </c>
      <c r="E11" s="1120"/>
      <c r="F11" s="466"/>
      <c r="G11" s="466"/>
      <c r="H11" s="466"/>
    </row>
    <row r="12" spans="1:8" ht="45" customHeight="1" x14ac:dyDescent="0.2">
      <c r="B12" s="1118"/>
      <c r="C12" s="185">
        <v>3</v>
      </c>
      <c r="D12" s="1105" t="s">
        <v>235</v>
      </c>
      <c r="E12" s="1106"/>
      <c r="F12" s="1107"/>
      <c r="G12" s="1107"/>
      <c r="H12" s="1107"/>
    </row>
    <row r="13" spans="1:8" ht="45" customHeight="1" x14ac:dyDescent="0.2">
      <c r="B13" s="1108" t="s">
        <v>231</v>
      </c>
      <c r="C13" s="118">
        <v>1</v>
      </c>
      <c r="D13" s="1115" t="s">
        <v>232</v>
      </c>
      <c r="E13" s="1116"/>
      <c r="F13" s="466"/>
      <c r="G13" s="466"/>
      <c r="H13" s="466"/>
    </row>
    <row r="14" spans="1:8" ht="45" customHeight="1" x14ac:dyDescent="0.2">
      <c r="B14" s="1109"/>
      <c r="C14" s="118">
        <v>2</v>
      </c>
      <c r="D14" s="1116" t="s">
        <v>233</v>
      </c>
      <c r="E14" s="1116"/>
      <c r="F14" s="466" t="s">
        <v>234</v>
      </c>
      <c r="G14" s="466"/>
      <c r="H14" s="466"/>
    </row>
    <row r="15" spans="1:8" x14ac:dyDescent="0.2">
      <c r="B15" s="1108" t="s">
        <v>236</v>
      </c>
      <c r="C15" s="1110"/>
      <c r="D15" s="1111"/>
      <c r="E15" s="1111"/>
      <c r="F15" s="1111"/>
      <c r="G15" s="1111"/>
      <c r="H15" s="962"/>
    </row>
    <row r="16" spans="1:8" x14ac:dyDescent="0.2">
      <c r="B16" s="1109"/>
      <c r="C16" s="1112"/>
      <c r="D16" s="1113"/>
      <c r="E16" s="1113"/>
      <c r="F16" s="1113"/>
      <c r="G16" s="1113"/>
      <c r="H16" s="1114"/>
    </row>
    <row r="17" spans="2:8" x14ac:dyDescent="0.2">
      <c r="B17" s="93" t="s">
        <v>237</v>
      </c>
    </row>
    <row r="18" spans="2:8" ht="24.75" customHeight="1" x14ac:dyDescent="0.2">
      <c r="B18" s="93" t="s">
        <v>245</v>
      </c>
    </row>
    <row r="19" spans="2:8" ht="42" customHeight="1" x14ac:dyDescent="0.2">
      <c r="B19" s="1104" t="s">
        <v>238</v>
      </c>
      <c r="C19" s="1104"/>
      <c r="D19" s="1104"/>
      <c r="E19" s="1104"/>
      <c r="F19" s="1104"/>
      <c r="G19" s="1104"/>
      <c r="H19" s="1104"/>
    </row>
    <row r="20" spans="2:8" ht="39" customHeight="1" x14ac:dyDescent="0.2">
      <c r="B20" s="1104" t="s">
        <v>239</v>
      </c>
      <c r="C20" s="1104"/>
      <c r="D20" s="1104"/>
      <c r="E20" s="1104"/>
      <c r="F20" s="1104"/>
      <c r="G20" s="1104"/>
      <c r="H20" s="1104"/>
    </row>
    <row r="21" spans="2:8" ht="29.25" customHeight="1" x14ac:dyDescent="0.2">
      <c r="B21" s="1104" t="s">
        <v>240</v>
      </c>
      <c r="C21" s="1104"/>
      <c r="D21" s="1104"/>
      <c r="E21" s="1104"/>
      <c r="F21" s="1104"/>
      <c r="G21" s="1104"/>
      <c r="H21" s="1104"/>
    </row>
    <row r="22" spans="2:8" x14ac:dyDescent="0.2">
      <c r="B22" s="93"/>
    </row>
  </sheetData>
  <mergeCells count="23">
    <mergeCell ref="F11:H11"/>
    <mergeCell ref="B3:H3"/>
    <mergeCell ref="C5:H5"/>
    <mergeCell ref="C6:H6"/>
    <mergeCell ref="C7:H7"/>
    <mergeCell ref="C8:H8"/>
    <mergeCell ref="C9:H9"/>
    <mergeCell ref="B19:H19"/>
    <mergeCell ref="B20:H20"/>
    <mergeCell ref="B21:H21"/>
    <mergeCell ref="D12:E12"/>
    <mergeCell ref="F12:H12"/>
    <mergeCell ref="B15:B16"/>
    <mergeCell ref="C15:H16"/>
    <mergeCell ref="B13:B14"/>
    <mergeCell ref="D13:E13"/>
    <mergeCell ref="F13:H13"/>
    <mergeCell ref="D14:E14"/>
    <mergeCell ref="F14:H14"/>
    <mergeCell ref="B10:B12"/>
    <mergeCell ref="D10:E10"/>
    <mergeCell ref="F10:H10"/>
    <mergeCell ref="D11:E11"/>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76E0-7393-43A2-8BE8-C6F78077ABFF}">
  <sheetPr>
    <pageSetUpPr fitToPage="1"/>
  </sheetPr>
  <dimension ref="A1:S40"/>
  <sheetViews>
    <sheetView view="pageBreakPreview" topLeftCell="A27" zoomScale="80" zoomScaleNormal="100" zoomScaleSheetLayoutView="80" workbookViewId="0">
      <selection activeCell="C33" sqref="C33:M33"/>
    </sheetView>
  </sheetViews>
  <sheetFormatPr defaultColWidth="9" defaultRowHeight="13" x14ac:dyDescent="0.2"/>
  <cols>
    <col min="1" max="1" width="1.6328125" style="70" customWidth="1"/>
    <col min="2" max="3" width="10.08984375" style="70" customWidth="1"/>
    <col min="4" max="4" width="3.453125" style="70" customWidth="1"/>
    <col min="5" max="7" width="2.90625" style="70" customWidth="1"/>
    <col min="8" max="8" width="25.90625" style="70" customWidth="1"/>
    <col min="9" max="9" width="4.6328125" style="70" customWidth="1"/>
    <col min="10" max="10" width="20.6328125" style="70" customWidth="1"/>
    <col min="11" max="11" width="4.6328125" style="70" customWidth="1"/>
    <col min="12" max="12" width="20.6328125" style="70" customWidth="1"/>
    <col min="13" max="13" width="3.453125" style="70" customWidth="1"/>
    <col min="14" max="14" width="1.81640625" style="70" customWidth="1"/>
    <col min="15" max="16384" width="9" style="70"/>
  </cols>
  <sheetData>
    <row r="1" spans="1:13" ht="17.25" customHeight="1" x14ac:dyDescent="0.2">
      <c r="A1" s="187"/>
      <c r="B1" s="206" t="s">
        <v>693</v>
      </c>
      <c r="C1" s="206"/>
      <c r="D1" s="206"/>
      <c r="E1" s="206"/>
      <c r="F1" s="206"/>
      <c r="G1" s="206"/>
      <c r="H1" s="206"/>
      <c r="I1" s="206"/>
      <c r="J1" s="206"/>
      <c r="K1" s="206"/>
      <c r="L1" s="189" t="s">
        <v>692</v>
      </c>
      <c r="M1" s="206"/>
    </row>
    <row r="2" spans="1:13" ht="17.25" customHeight="1" x14ac:dyDescent="0.2">
      <c r="A2" s="187"/>
      <c r="B2" s="206"/>
      <c r="C2" s="206"/>
      <c r="D2" s="206"/>
      <c r="E2" s="206"/>
      <c r="F2" s="206"/>
      <c r="G2" s="206"/>
      <c r="H2" s="206"/>
      <c r="I2" s="206"/>
      <c r="J2" s="206"/>
      <c r="K2" s="206"/>
      <c r="L2" s="572" t="s">
        <v>272</v>
      </c>
      <c r="M2" s="572"/>
    </row>
    <row r="3" spans="1:13" ht="31.5" customHeight="1" x14ac:dyDescent="0.2">
      <c r="A3" s="573" t="s">
        <v>273</v>
      </c>
      <c r="B3" s="573"/>
      <c r="C3" s="573"/>
      <c r="D3" s="573"/>
      <c r="E3" s="573"/>
      <c r="F3" s="573"/>
      <c r="G3" s="573"/>
      <c r="H3" s="573"/>
      <c r="I3" s="573"/>
      <c r="J3" s="573"/>
      <c r="K3" s="573"/>
      <c r="L3" s="573"/>
      <c r="M3" s="573"/>
    </row>
    <row r="4" spans="1:13" ht="11.25" customHeight="1" x14ac:dyDescent="0.2">
      <c r="A4" s="192"/>
      <c r="B4" s="192"/>
      <c r="C4" s="192"/>
      <c r="D4" s="192"/>
      <c r="E4" s="192"/>
      <c r="F4" s="192"/>
      <c r="G4" s="192"/>
      <c r="H4" s="192"/>
      <c r="I4" s="192"/>
      <c r="J4" s="192"/>
      <c r="K4" s="192"/>
      <c r="L4" s="192"/>
      <c r="M4" s="192"/>
    </row>
    <row r="5" spans="1:13" ht="36" customHeight="1" x14ac:dyDescent="0.2">
      <c r="A5" s="192"/>
      <c r="B5" s="574" t="s">
        <v>4</v>
      </c>
      <c r="C5" s="575"/>
      <c r="D5" s="576"/>
      <c r="E5" s="576"/>
      <c r="F5" s="576"/>
      <c r="G5" s="576"/>
      <c r="H5" s="576"/>
      <c r="I5" s="576"/>
      <c r="J5" s="576"/>
      <c r="K5" s="576"/>
      <c r="L5" s="576"/>
      <c r="M5" s="576"/>
    </row>
    <row r="6" spans="1:13" ht="36" customHeight="1" x14ac:dyDescent="0.2">
      <c r="A6" s="192"/>
      <c r="B6" s="574" t="s">
        <v>274</v>
      </c>
      <c r="C6" s="575"/>
      <c r="D6" s="577" t="s">
        <v>275</v>
      </c>
      <c r="E6" s="578"/>
      <c r="F6" s="578"/>
      <c r="G6" s="578"/>
      <c r="H6" s="578"/>
      <c r="I6" s="578"/>
      <c r="J6" s="578"/>
      <c r="K6" s="578"/>
      <c r="L6" s="578"/>
      <c r="M6" s="579"/>
    </row>
    <row r="7" spans="1:13" ht="46.5" customHeight="1" x14ac:dyDescent="0.2">
      <c r="A7" s="206"/>
      <c r="B7" s="553" t="s">
        <v>2</v>
      </c>
      <c r="C7" s="553"/>
      <c r="D7" s="554" t="s">
        <v>76</v>
      </c>
      <c r="E7" s="554"/>
      <c r="F7" s="554"/>
      <c r="G7" s="554"/>
      <c r="H7" s="554"/>
      <c r="I7" s="554"/>
      <c r="J7" s="554"/>
      <c r="K7" s="554"/>
      <c r="L7" s="554"/>
      <c r="M7" s="555"/>
    </row>
    <row r="8" spans="1:13" ht="15" customHeight="1" x14ac:dyDescent="0.2">
      <c r="A8" s="206"/>
      <c r="B8" s="556" t="s">
        <v>276</v>
      </c>
      <c r="C8" s="557"/>
      <c r="D8" s="211"/>
      <c r="E8" s="213"/>
      <c r="F8" s="213"/>
      <c r="G8" s="213"/>
      <c r="H8" s="213"/>
      <c r="I8" s="213"/>
      <c r="J8" s="213"/>
      <c r="K8" s="213"/>
      <c r="L8" s="213"/>
      <c r="M8" s="212"/>
    </row>
    <row r="9" spans="1:13" ht="30.75" customHeight="1" x14ac:dyDescent="0.2">
      <c r="A9" s="206"/>
      <c r="B9" s="558"/>
      <c r="C9" s="559"/>
      <c r="D9" s="214"/>
      <c r="E9" s="550" t="s">
        <v>277</v>
      </c>
      <c r="F9" s="551"/>
      <c r="G9" s="551"/>
      <c r="H9" s="551"/>
      <c r="I9" s="562" t="s">
        <v>278</v>
      </c>
      <c r="J9" s="563"/>
      <c r="K9" s="564" t="s">
        <v>279</v>
      </c>
      <c r="L9" s="564"/>
      <c r="M9" s="216"/>
    </row>
    <row r="10" spans="1:13" ht="30.75" customHeight="1" x14ac:dyDescent="0.2">
      <c r="A10" s="206"/>
      <c r="B10" s="558"/>
      <c r="C10" s="559"/>
      <c r="D10" s="214"/>
      <c r="E10" s="565" t="s">
        <v>280</v>
      </c>
      <c r="F10" s="566"/>
      <c r="G10" s="566"/>
      <c r="H10" s="567"/>
      <c r="I10" s="552" t="s">
        <v>42</v>
      </c>
      <c r="J10" s="541"/>
      <c r="K10" s="552" t="s">
        <v>42</v>
      </c>
      <c r="L10" s="541"/>
      <c r="M10" s="215"/>
    </row>
    <row r="11" spans="1:13" ht="30" customHeight="1" x14ac:dyDescent="0.2">
      <c r="A11" s="206"/>
      <c r="B11" s="558"/>
      <c r="C11" s="559"/>
      <c r="D11" s="214"/>
      <c r="E11" s="565" t="s">
        <v>281</v>
      </c>
      <c r="F11" s="566"/>
      <c r="G11" s="566"/>
      <c r="H11" s="567"/>
      <c r="I11" s="552" t="s">
        <v>42</v>
      </c>
      <c r="J11" s="541"/>
      <c r="K11" s="552" t="s">
        <v>42</v>
      </c>
      <c r="L11" s="541"/>
      <c r="M11" s="216"/>
    </row>
    <row r="12" spans="1:13" ht="29.25" customHeight="1" x14ac:dyDescent="0.2">
      <c r="A12" s="206"/>
      <c r="B12" s="558"/>
      <c r="C12" s="559"/>
      <c r="D12" s="214"/>
      <c r="E12" s="216"/>
      <c r="F12" s="568" t="s">
        <v>282</v>
      </c>
      <c r="G12" s="569"/>
      <c r="H12" s="570"/>
      <c r="I12" s="552" t="s">
        <v>42</v>
      </c>
      <c r="J12" s="541"/>
      <c r="K12" s="552" t="s">
        <v>42</v>
      </c>
      <c r="L12" s="541"/>
      <c r="M12" s="215"/>
    </row>
    <row r="13" spans="1:13" ht="30" customHeight="1" x14ac:dyDescent="0.2">
      <c r="A13" s="206"/>
      <c r="B13" s="558"/>
      <c r="C13" s="559"/>
      <c r="D13" s="214"/>
      <c r="E13" s="219"/>
      <c r="F13" s="550" t="s">
        <v>283</v>
      </c>
      <c r="G13" s="551"/>
      <c r="H13" s="551"/>
      <c r="I13" s="552" t="s">
        <v>42</v>
      </c>
      <c r="J13" s="541"/>
      <c r="K13" s="552" t="s">
        <v>42</v>
      </c>
      <c r="L13" s="541"/>
      <c r="M13" s="215"/>
    </row>
    <row r="14" spans="1:13" ht="15" customHeight="1" x14ac:dyDescent="0.2">
      <c r="A14" s="206"/>
      <c r="B14" s="558"/>
      <c r="C14" s="559"/>
      <c r="D14" s="214"/>
      <c r="E14" s="220"/>
      <c r="F14" s="218"/>
      <c r="G14" s="218"/>
      <c r="H14" s="218"/>
      <c r="I14" s="194"/>
      <c r="J14" s="194"/>
      <c r="K14" s="194"/>
      <c r="L14" s="194"/>
      <c r="M14" s="215"/>
    </row>
    <row r="15" spans="1:13" ht="30" customHeight="1" x14ac:dyDescent="0.2">
      <c r="A15" s="206"/>
      <c r="B15" s="558"/>
      <c r="C15" s="559"/>
      <c r="D15" s="214"/>
      <c r="E15" s="571" t="s">
        <v>284</v>
      </c>
      <c r="F15" s="554"/>
      <c r="G15" s="554"/>
      <c r="H15" s="555"/>
      <c r="I15" s="549" t="s">
        <v>285</v>
      </c>
      <c r="J15" s="549"/>
      <c r="K15" s="549" t="s">
        <v>279</v>
      </c>
      <c r="L15" s="549"/>
      <c r="M15" s="215"/>
    </row>
    <row r="16" spans="1:13" ht="30" customHeight="1" x14ac:dyDescent="0.2">
      <c r="A16" s="206"/>
      <c r="B16" s="558"/>
      <c r="C16" s="559"/>
      <c r="D16" s="214"/>
      <c r="E16" s="543" t="s">
        <v>280</v>
      </c>
      <c r="F16" s="544"/>
      <c r="G16" s="544"/>
      <c r="H16" s="545"/>
      <c r="I16" s="541" t="s">
        <v>98</v>
      </c>
      <c r="J16" s="538"/>
      <c r="K16" s="538" t="s">
        <v>98</v>
      </c>
      <c r="L16" s="538"/>
      <c r="M16" s="215"/>
    </row>
    <row r="17" spans="1:19" ht="30" customHeight="1" x14ac:dyDescent="0.2">
      <c r="A17" s="206"/>
      <c r="B17" s="558"/>
      <c r="C17" s="559"/>
      <c r="D17" s="214"/>
      <c r="E17" s="546" t="s">
        <v>286</v>
      </c>
      <c r="F17" s="547"/>
      <c r="G17" s="547"/>
      <c r="H17" s="548"/>
      <c r="I17" s="538" t="s">
        <v>98</v>
      </c>
      <c r="J17" s="538"/>
      <c r="K17" s="538" t="s">
        <v>98</v>
      </c>
      <c r="L17" s="538"/>
      <c r="M17" s="215"/>
    </row>
    <row r="18" spans="1:19" ht="32.25" customHeight="1" x14ac:dyDescent="0.2">
      <c r="A18" s="206"/>
      <c r="B18" s="558"/>
      <c r="C18" s="559"/>
      <c r="D18" s="214"/>
      <c r="E18" s="221"/>
      <c r="F18" s="542" t="s">
        <v>287</v>
      </c>
      <c r="G18" s="537"/>
      <c r="H18" s="537"/>
      <c r="I18" s="538" t="s">
        <v>98</v>
      </c>
      <c r="J18" s="538"/>
      <c r="K18" s="538" t="s">
        <v>98</v>
      </c>
      <c r="L18" s="538"/>
      <c r="M18" s="215"/>
    </row>
    <row r="19" spans="1:19" ht="32.25" customHeight="1" x14ac:dyDescent="0.2">
      <c r="A19" s="206"/>
      <c r="B19" s="558"/>
      <c r="C19" s="559"/>
      <c r="D19" s="214"/>
      <c r="E19" s="221"/>
      <c r="F19" s="542" t="s">
        <v>288</v>
      </c>
      <c r="G19" s="537"/>
      <c r="H19" s="537"/>
      <c r="I19" s="538" t="s">
        <v>98</v>
      </c>
      <c r="J19" s="538"/>
      <c r="K19" s="538" t="s">
        <v>98</v>
      </c>
      <c r="L19" s="538"/>
      <c r="M19" s="215"/>
    </row>
    <row r="20" spans="1:19" ht="32.25" customHeight="1" x14ac:dyDescent="0.2">
      <c r="A20" s="206"/>
      <c r="B20" s="558"/>
      <c r="C20" s="559"/>
      <c r="D20" s="214"/>
      <c r="E20" s="219"/>
      <c r="F20" s="537" t="s">
        <v>289</v>
      </c>
      <c r="G20" s="537"/>
      <c r="H20" s="537"/>
      <c r="I20" s="538" t="s">
        <v>98</v>
      </c>
      <c r="J20" s="538"/>
      <c r="K20" s="538" t="s">
        <v>98</v>
      </c>
      <c r="L20" s="538"/>
      <c r="M20" s="215"/>
      <c r="S20" s="89"/>
    </row>
    <row r="21" spans="1:19" ht="15" customHeight="1" x14ac:dyDescent="0.2">
      <c r="A21" s="206"/>
      <c r="B21" s="558"/>
      <c r="C21" s="559"/>
      <c r="D21" s="214"/>
      <c r="E21" s="206"/>
      <c r="F21" s="223"/>
      <c r="G21" s="223"/>
      <c r="H21" s="223"/>
      <c r="I21" s="224"/>
      <c r="J21" s="224"/>
      <c r="K21" s="224"/>
      <c r="L21" s="224"/>
      <c r="M21" s="215"/>
    </row>
    <row r="22" spans="1:19" ht="32.25" customHeight="1" x14ac:dyDescent="0.2">
      <c r="A22" s="206"/>
      <c r="B22" s="558"/>
      <c r="C22" s="559"/>
      <c r="D22" s="216"/>
      <c r="E22" s="539" t="s">
        <v>290</v>
      </c>
      <c r="F22" s="539"/>
      <c r="G22" s="539"/>
      <c r="H22" s="540"/>
      <c r="I22" s="541" t="s">
        <v>98</v>
      </c>
      <c r="J22" s="538"/>
      <c r="K22" s="538" t="s">
        <v>98</v>
      </c>
      <c r="L22" s="538"/>
      <c r="M22" s="215"/>
    </row>
    <row r="23" spans="1:19" ht="32.25" customHeight="1" x14ac:dyDescent="0.2">
      <c r="A23" s="206"/>
      <c r="B23" s="558"/>
      <c r="C23" s="559"/>
      <c r="D23" s="214"/>
      <c r="E23" s="225"/>
      <c r="F23" s="226"/>
      <c r="G23" s="226"/>
      <c r="H23" s="226"/>
      <c r="I23" s="224"/>
      <c r="J23" s="224"/>
      <c r="K23" s="224"/>
      <c r="L23" s="227"/>
      <c r="M23" s="215"/>
    </row>
    <row r="24" spans="1:19" ht="50.15" customHeight="1" x14ac:dyDescent="0.2">
      <c r="A24" s="206"/>
      <c r="B24" s="558"/>
      <c r="C24" s="559"/>
      <c r="D24" s="214"/>
      <c r="E24" s="521" t="s">
        <v>291</v>
      </c>
      <c r="F24" s="522"/>
      <c r="G24" s="522"/>
      <c r="H24" s="523"/>
      <c r="I24" s="530" t="s">
        <v>292</v>
      </c>
      <c r="J24" s="531"/>
      <c r="K24" s="530" t="s">
        <v>293</v>
      </c>
      <c r="L24" s="532"/>
      <c r="M24" s="215"/>
    </row>
    <row r="25" spans="1:19" ht="50.15" customHeight="1" x14ac:dyDescent="0.2">
      <c r="A25" s="206"/>
      <c r="B25" s="558"/>
      <c r="C25" s="559"/>
      <c r="D25" s="214"/>
      <c r="E25" s="524"/>
      <c r="F25" s="525"/>
      <c r="G25" s="525"/>
      <c r="H25" s="526"/>
      <c r="I25" s="533" t="s">
        <v>294</v>
      </c>
      <c r="J25" s="534"/>
      <c r="K25" s="533" t="s">
        <v>295</v>
      </c>
      <c r="L25" s="534"/>
      <c r="M25" s="215"/>
    </row>
    <row r="26" spans="1:19" ht="50.15" customHeight="1" x14ac:dyDescent="0.2">
      <c r="A26" s="206"/>
      <c r="B26" s="558"/>
      <c r="C26" s="559"/>
      <c r="D26" s="214"/>
      <c r="E26" s="527"/>
      <c r="F26" s="528"/>
      <c r="G26" s="528"/>
      <c r="H26" s="529"/>
      <c r="I26" s="535" t="s">
        <v>296</v>
      </c>
      <c r="J26" s="536"/>
      <c r="K26" s="535" t="s">
        <v>296</v>
      </c>
      <c r="L26" s="536"/>
      <c r="M26" s="215"/>
    </row>
    <row r="27" spans="1:19" ht="15" customHeight="1" x14ac:dyDescent="0.2">
      <c r="A27" s="206"/>
      <c r="B27" s="560"/>
      <c r="C27" s="561"/>
      <c r="D27" s="229"/>
      <c r="E27" s="220"/>
      <c r="F27" s="220"/>
      <c r="G27" s="220"/>
      <c r="H27" s="220"/>
      <c r="I27" s="220"/>
      <c r="J27" s="220"/>
      <c r="K27" s="220"/>
      <c r="L27" s="220"/>
      <c r="M27" s="230"/>
    </row>
    <row r="28" spans="1:19" ht="13.5" customHeight="1" x14ac:dyDescent="0.2">
      <c r="A28" s="206"/>
      <c r="B28" s="206"/>
      <c r="C28" s="206"/>
      <c r="D28" s="206"/>
      <c r="E28" s="206"/>
      <c r="F28" s="206"/>
      <c r="G28" s="206"/>
      <c r="H28" s="206"/>
      <c r="I28" s="206"/>
      <c r="J28" s="206"/>
      <c r="K28" s="206"/>
      <c r="L28" s="206"/>
      <c r="M28" s="206"/>
    </row>
    <row r="29" spans="1:19" ht="18.75" customHeight="1" x14ac:dyDescent="0.2">
      <c r="A29" s="206"/>
      <c r="B29" s="231" t="s">
        <v>297</v>
      </c>
      <c r="C29" s="520" t="s">
        <v>298</v>
      </c>
      <c r="D29" s="520"/>
      <c r="E29" s="520"/>
      <c r="F29" s="520"/>
      <c r="G29" s="520"/>
      <c r="H29" s="520"/>
      <c r="I29" s="520"/>
      <c r="J29" s="520"/>
      <c r="K29" s="520"/>
      <c r="L29" s="520"/>
      <c r="M29" s="520"/>
    </row>
    <row r="30" spans="1:19" ht="15" customHeight="1" x14ac:dyDescent="0.2">
      <c r="A30" s="206"/>
      <c r="B30" s="231" t="s">
        <v>299</v>
      </c>
      <c r="C30" s="520" t="s">
        <v>300</v>
      </c>
      <c r="D30" s="520"/>
      <c r="E30" s="520"/>
      <c r="F30" s="520"/>
      <c r="G30" s="520"/>
      <c r="H30" s="520"/>
      <c r="I30" s="520"/>
      <c r="J30" s="520"/>
      <c r="K30" s="520"/>
      <c r="L30" s="520"/>
      <c r="M30" s="520"/>
    </row>
    <row r="31" spans="1:19" ht="31.5" customHeight="1" x14ac:dyDescent="0.2">
      <c r="A31" s="206"/>
      <c r="B31" s="231" t="s">
        <v>301</v>
      </c>
      <c r="C31" s="520" t="s">
        <v>302</v>
      </c>
      <c r="D31" s="520"/>
      <c r="E31" s="520"/>
      <c r="F31" s="520"/>
      <c r="G31" s="520"/>
      <c r="H31" s="520"/>
      <c r="I31" s="520"/>
      <c r="J31" s="520"/>
      <c r="K31" s="520"/>
      <c r="L31" s="520"/>
      <c r="M31" s="520"/>
    </row>
    <row r="32" spans="1:19" ht="68.25" customHeight="1" x14ac:dyDescent="0.2">
      <c r="A32" s="206"/>
      <c r="B32" s="231" t="s">
        <v>303</v>
      </c>
      <c r="C32" s="520" t="s">
        <v>304</v>
      </c>
      <c r="D32" s="520"/>
      <c r="E32" s="520"/>
      <c r="F32" s="520"/>
      <c r="G32" s="520"/>
      <c r="H32" s="520"/>
      <c r="I32" s="520"/>
      <c r="J32" s="520"/>
      <c r="K32" s="520"/>
      <c r="L32" s="520"/>
      <c r="M32" s="520"/>
    </row>
    <row r="33" spans="1:13" ht="68.25" customHeight="1" x14ac:dyDescent="0.2">
      <c r="A33" s="206"/>
      <c r="B33" s="231" t="s">
        <v>305</v>
      </c>
      <c r="C33" s="520" t="s">
        <v>306</v>
      </c>
      <c r="D33" s="520"/>
      <c r="E33" s="520"/>
      <c r="F33" s="520"/>
      <c r="G33" s="520"/>
      <c r="H33" s="520"/>
      <c r="I33" s="520"/>
      <c r="J33" s="520"/>
      <c r="K33" s="520"/>
      <c r="L33" s="520"/>
      <c r="M33" s="520"/>
    </row>
    <row r="34" spans="1:13" ht="16.5" customHeight="1" x14ac:dyDescent="0.2">
      <c r="A34" s="206"/>
      <c r="B34" s="231" t="s">
        <v>307</v>
      </c>
      <c r="C34" s="520" t="s">
        <v>308</v>
      </c>
      <c r="D34" s="520"/>
      <c r="E34" s="520"/>
      <c r="F34" s="520"/>
      <c r="G34" s="520"/>
      <c r="H34" s="520"/>
      <c r="I34" s="520"/>
      <c r="J34" s="520"/>
      <c r="K34" s="520"/>
      <c r="L34" s="520"/>
      <c r="M34" s="520"/>
    </row>
    <row r="35" spans="1:13" ht="32.25" customHeight="1" x14ac:dyDescent="0.2">
      <c r="A35" s="206"/>
      <c r="B35" s="231" t="s">
        <v>309</v>
      </c>
      <c r="C35" s="519" t="s">
        <v>310</v>
      </c>
      <c r="D35" s="519"/>
      <c r="E35" s="519"/>
      <c r="F35" s="519"/>
      <c r="G35" s="519"/>
      <c r="H35" s="519"/>
      <c r="I35" s="519"/>
      <c r="J35" s="519"/>
      <c r="K35" s="519"/>
      <c r="L35" s="519"/>
      <c r="M35" s="519"/>
    </row>
    <row r="36" spans="1:13" ht="18" customHeight="1" x14ac:dyDescent="0.2">
      <c r="A36" s="206"/>
      <c r="B36" s="231" t="s">
        <v>311</v>
      </c>
      <c r="C36" s="519" t="s">
        <v>312</v>
      </c>
      <c r="D36" s="519"/>
      <c r="E36" s="519"/>
      <c r="F36" s="519"/>
      <c r="G36" s="519"/>
      <c r="H36" s="519"/>
      <c r="I36" s="519"/>
      <c r="J36" s="519"/>
      <c r="K36" s="519"/>
      <c r="L36" s="519"/>
      <c r="M36" s="519"/>
    </row>
    <row r="37" spans="1:13" ht="18" customHeight="1" x14ac:dyDescent="0.2">
      <c r="A37" s="206"/>
      <c r="B37" s="231" t="s">
        <v>313</v>
      </c>
      <c r="C37" s="519" t="s">
        <v>314</v>
      </c>
      <c r="D37" s="519"/>
      <c r="E37" s="519"/>
      <c r="F37" s="519"/>
      <c r="G37" s="519"/>
      <c r="H37" s="519"/>
      <c r="I37" s="519"/>
      <c r="J37" s="519"/>
      <c r="K37" s="519"/>
      <c r="L37" s="519"/>
      <c r="M37" s="519"/>
    </row>
    <row r="38" spans="1:13" ht="30" customHeight="1" x14ac:dyDescent="0.2">
      <c r="A38" s="206"/>
      <c r="B38" s="207">
        <v>10</v>
      </c>
      <c r="C38" s="520" t="s">
        <v>315</v>
      </c>
      <c r="D38" s="520"/>
      <c r="E38" s="520"/>
      <c r="F38" s="520"/>
      <c r="G38" s="520"/>
      <c r="H38" s="520"/>
      <c r="I38" s="520"/>
      <c r="J38" s="520"/>
      <c r="K38" s="520"/>
      <c r="L38" s="520"/>
      <c r="M38" s="520"/>
    </row>
    <row r="40" spans="1:13" x14ac:dyDescent="0.2">
      <c r="D40" s="70" t="s">
        <v>39</v>
      </c>
    </row>
  </sheetData>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I15:J15"/>
    <mergeCell ref="K15:L15"/>
    <mergeCell ref="F13:H13"/>
    <mergeCell ref="I13:J13"/>
    <mergeCell ref="K13:L13"/>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honeticPr fontId="3"/>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B672-213B-401B-8F43-E605A85DB05E}">
  <dimension ref="A1:J50"/>
  <sheetViews>
    <sheetView view="pageBreakPreview" zoomScale="80" zoomScaleNormal="100" zoomScaleSheetLayoutView="80" workbookViewId="0">
      <selection activeCell="L1" sqref="L1"/>
    </sheetView>
  </sheetViews>
  <sheetFormatPr defaultRowHeight="13" x14ac:dyDescent="0.2"/>
  <cols>
    <col min="1" max="1" width="2.453125" style="70" customWidth="1"/>
    <col min="2" max="2" width="19" style="70" customWidth="1"/>
    <col min="3" max="3" width="4.6328125" style="70" customWidth="1"/>
    <col min="4" max="4" width="4.36328125" style="70" customWidth="1"/>
    <col min="5" max="5" width="17.90625" style="70" customWidth="1"/>
    <col min="6" max="6" width="4.6328125" style="70" customWidth="1"/>
    <col min="7" max="7" width="25" style="70" customWidth="1"/>
    <col min="8" max="8" width="4.6328125" style="70" customWidth="1"/>
    <col min="9" max="9" width="24.1796875" style="70" customWidth="1"/>
    <col min="10" max="10" width="4.81640625" style="70" customWidth="1"/>
    <col min="11" max="11" width="2" style="70" customWidth="1"/>
    <col min="12" max="256" width="8.7265625" style="70"/>
    <col min="257" max="257" width="3.453125" style="70" customWidth="1"/>
    <col min="258" max="258" width="19" style="70" customWidth="1"/>
    <col min="259" max="259" width="4.6328125" style="70" customWidth="1"/>
    <col min="260" max="260" width="4.36328125" style="70" customWidth="1"/>
    <col min="261" max="261" width="17.90625" style="70" customWidth="1"/>
    <col min="262" max="262" width="4.6328125" style="70" customWidth="1"/>
    <col min="263" max="263" width="25" style="70" customWidth="1"/>
    <col min="264" max="264" width="4.6328125" style="70" customWidth="1"/>
    <col min="265" max="265" width="24.1796875" style="70" customWidth="1"/>
    <col min="266" max="266" width="4.81640625" style="70" customWidth="1"/>
    <col min="267" max="512" width="8.7265625" style="70"/>
    <col min="513" max="513" width="3.453125" style="70" customWidth="1"/>
    <col min="514" max="514" width="19" style="70" customWidth="1"/>
    <col min="515" max="515" width="4.6328125" style="70" customWidth="1"/>
    <col min="516" max="516" width="4.36328125" style="70" customWidth="1"/>
    <col min="517" max="517" width="17.90625" style="70" customWidth="1"/>
    <col min="518" max="518" width="4.6328125" style="70" customWidth="1"/>
    <col min="519" max="519" width="25" style="70" customWidth="1"/>
    <col min="520" max="520" width="4.6328125" style="70" customWidth="1"/>
    <col min="521" max="521" width="24.1796875" style="70" customWidth="1"/>
    <col min="522" max="522" width="4.81640625" style="70" customWidth="1"/>
    <col min="523" max="768" width="8.7265625" style="70"/>
    <col min="769" max="769" width="3.453125" style="70" customWidth="1"/>
    <col min="770" max="770" width="19" style="70" customWidth="1"/>
    <col min="771" max="771" width="4.6328125" style="70" customWidth="1"/>
    <col min="772" max="772" width="4.36328125" style="70" customWidth="1"/>
    <col min="773" max="773" width="17.90625" style="70" customWidth="1"/>
    <col min="774" max="774" width="4.6328125" style="70" customWidth="1"/>
    <col min="775" max="775" width="25" style="70" customWidth="1"/>
    <col min="776" max="776" width="4.6328125" style="70" customWidth="1"/>
    <col min="777" max="777" width="24.1796875" style="70" customWidth="1"/>
    <col min="778" max="778" width="4.81640625" style="70" customWidth="1"/>
    <col min="779" max="1024" width="8.7265625" style="70"/>
    <col min="1025" max="1025" width="3.453125" style="70" customWidth="1"/>
    <col min="1026" max="1026" width="19" style="70" customWidth="1"/>
    <col min="1027" max="1027" width="4.6328125" style="70" customWidth="1"/>
    <col min="1028" max="1028" width="4.36328125" style="70" customWidth="1"/>
    <col min="1029" max="1029" width="17.90625" style="70" customWidth="1"/>
    <col min="1030" max="1030" width="4.6328125" style="70" customWidth="1"/>
    <col min="1031" max="1031" width="25" style="70" customWidth="1"/>
    <col min="1032" max="1032" width="4.6328125" style="70" customWidth="1"/>
    <col min="1033" max="1033" width="24.1796875" style="70" customWidth="1"/>
    <col min="1034" max="1034" width="4.81640625" style="70" customWidth="1"/>
    <col min="1035" max="1280" width="8.7265625" style="70"/>
    <col min="1281" max="1281" width="3.453125" style="70" customWidth="1"/>
    <col min="1282" max="1282" width="19" style="70" customWidth="1"/>
    <col min="1283" max="1283" width="4.6328125" style="70" customWidth="1"/>
    <col min="1284" max="1284" width="4.36328125" style="70" customWidth="1"/>
    <col min="1285" max="1285" width="17.90625" style="70" customWidth="1"/>
    <col min="1286" max="1286" width="4.6328125" style="70" customWidth="1"/>
    <col min="1287" max="1287" width="25" style="70" customWidth="1"/>
    <col min="1288" max="1288" width="4.6328125" style="70" customWidth="1"/>
    <col min="1289" max="1289" width="24.1796875" style="70" customWidth="1"/>
    <col min="1290" max="1290" width="4.81640625" style="70" customWidth="1"/>
    <col min="1291" max="1536" width="8.7265625" style="70"/>
    <col min="1537" max="1537" width="3.453125" style="70" customWidth="1"/>
    <col min="1538" max="1538" width="19" style="70" customWidth="1"/>
    <col min="1539" max="1539" width="4.6328125" style="70" customWidth="1"/>
    <col min="1540" max="1540" width="4.36328125" style="70" customWidth="1"/>
    <col min="1541" max="1541" width="17.90625" style="70" customWidth="1"/>
    <col min="1542" max="1542" width="4.6328125" style="70" customWidth="1"/>
    <col min="1543" max="1543" width="25" style="70" customWidth="1"/>
    <col min="1544" max="1544" width="4.6328125" style="70" customWidth="1"/>
    <col min="1545" max="1545" width="24.1796875" style="70" customWidth="1"/>
    <col min="1546" max="1546" width="4.81640625" style="70" customWidth="1"/>
    <col min="1547" max="1792" width="8.7265625" style="70"/>
    <col min="1793" max="1793" width="3.453125" style="70" customWidth="1"/>
    <col min="1794" max="1794" width="19" style="70" customWidth="1"/>
    <col min="1795" max="1795" width="4.6328125" style="70" customWidth="1"/>
    <col min="1796" max="1796" width="4.36328125" style="70" customWidth="1"/>
    <col min="1797" max="1797" width="17.90625" style="70" customWidth="1"/>
    <col min="1798" max="1798" width="4.6328125" style="70" customWidth="1"/>
    <col min="1799" max="1799" width="25" style="70" customWidth="1"/>
    <col min="1800" max="1800" width="4.6328125" style="70" customWidth="1"/>
    <col min="1801" max="1801" width="24.1796875" style="70" customWidth="1"/>
    <col min="1802" max="1802" width="4.81640625" style="70" customWidth="1"/>
    <col min="1803" max="2048" width="8.7265625" style="70"/>
    <col min="2049" max="2049" width="3.453125" style="70" customWidth="1"/>
    <col min="2050" max="2050" width="19" style="70" customWidth="1"/>
    <col min="2051" max="2051" width="4.6328125" style="70" customWidth="1"/>
    <col min="2052" max="2052" width="4.36328125" style="70" customWidth="1"/>
    <col min="2053" max="2053" width="17.90625" style="70" customWidth="1"/>
    <col min="2054" max="2054" width="4.6328125" style="70" customWidth="1"/>
    <col min="2055" max="2055" width="25" style="70" customWidth="1"/>
    <col min="2056" max="2056" width="4.6328125" style="70" customWidth="1"/>
    <col min="2057" max="2057" width="24.1796875" style="70" customWidth="1"/>
    <col min="2058" max="2058" width="4.81640625" style="70" customWidth="1"/>
    <col min="2059" max="2304" width="8.7265625" style="70"/>
    <col min="2305" max="2305" width="3.453125" style="70" customWidth="1"/>
    <col min="2306" max="2306" width="19" style="70" customWidth="1"/>
    <col min="2307" max="2307" width="4.6328125" style="70" customWidth="1"/>
    <col min="2308" max="2308" width="4.36328125" style="70" customWidth="1"/>
    <col min="2309" max="2309" width="17.90625" style="70" customWidth="1"/>
    <col min="2310" max="2310" width="4.6328125" style="70" customWidth="1"/>
    <col min="2311" max="2311" width="25" style="70" customWidth="1"/>
    <col min="2312" max="2312" width="4.6328125" style="70" customWidth="1"/>
    <col min="2313" max="2313" width="24.1796875" style="70" customWidth="1"/>
    <col min="2314" max="2314" width="4.81640625" style="70" customWidth="1"/>
    <col min="2315" max="2560" width="8.7265625" style="70"/>
    <col min="2561" max="2561" width="3.453125" style="70" customWidth="1"/>
    <col min="2562" max="2562" width="19" style="70" customWidth="1"/>
    <col min="2563" max="2563" width="4.6328125" style="70" customWidth="1"/>
    <col min="2564" max="2564" width="4.36328125" style="70" customWidth="1"/>
    <col min="2565" max="2565" width="17.90625" style="70" customWidth="1"/>
    <col min="2566" max="2566" width="4.6328125" style="70" customWidth="1"/>
    <col min="2567" max="2567" width="25" style="70" customWidth="1"/>
    <col min="2568" max="2568" width="4.6328125" style="70" customWidth="1"/>
    <col min="2569" max="2569" width="24.1796875" style="70" customWidth="1"/>
    <col min="2570" max="2570" width="4.81640625" style="70" customWidth="1"/>
    <col min="2571" max="2816" width="8.7265625" style="70"/>
    <col min="2817" max="2817" width="3.453125" style="70" customWidth="1"/>
    <col min="2818" max="2818" width="19" style="70" customWidth="1"/>
    <col min="2819" max="2819" width="4.6328125" style="70" customWidth="1"/>
    <col min="2820" max="2820" width="4.36328125" style="70" customWidth="1"/>
    <col min="2821" max="2821" width="17.90625" style="70" customWidth="1"/>
    <col min="2822" max="2822" width="4.6328125" style="70" customWidth="1"/>
    <col min="2823" max="2823" width="25" style="70" customWidth="1"/>
    <col min="2824" max="2824" width="4.6328125" style="70" customWidth="1"/>
    <col min="2825" max="2825" width="24.1796875" style="70" customWidth="1"/>
    <col min="2826" max="2826" width="4.81640625" style="70" customWidth="1"/>
    <col min="2827" max="3072" width="8.7265625" style="70"/>
    <col min="3073" max="3073" width="3.453125" style="70" customWidth="1"/>
    <col min="3074" max="3074" width="19" style="70" customWidth="1"/>
    <col min="3075" max="3075" width="4.6328125" style="70" customWidth="1"/>
    <col min="3076" max="3076" width="4.36328125" style="70" customWidth="1"/>
    <col min="3077" max="3077" width="17.90625" style="70" customWidth="1"/>
    <col min="3078" max="3078" width="4.6328125" style="70" customWidth="1"/>
    <col min="3079" max="3079" width="25" style="70" customWidth="1"/>
    <col min="3080" max="3080" width="4.6328125" style="70" customWidth="1"/>
    <col min="3081" max="3081" width="24.1796875" style="70" customWidth="1"/>
    <col min="3082" max="3082" width="4.81640625" style="70" customWidth="1"/>
    <col min="3083" max="3328" width="8.7265625" style="70"/>
    <col min="3329" max="3329" width="3.453125" style="70" customWidth="1"/>
    <col min="3330" max="3330" width="19" style="70" customWidth="1"/>
    <col min="3331" max="3331" width="4.6328125" style="70" customWidth="1"/>
    <col min="3332" max="3332" width="4.36328125" style="70" customWidth="1"/>
    <col min="3333" max="3333" width="17.90625" style="70" customWidth="1"/>
    <col min="3334" max="3334" width="4.6328125" style="70" customWidth="1"/>
    <col min="3335" max="3335" width="25" style="70" customWidth="1"/>
    <col min="3336" max="3336" width="4.6328125" style="70" customWidth="1"/>
    <col min="3337" max="3337" width="24.1796875" style="70" customWidth="1"/>
    <col min="3338" max="3338" width="4.81640625" style="70" customWidth="1"/>
    <col min="3339" max="3584" width="8.7265625" style="70"/>
    <col min="3585" max="3585" width="3.453125" style="70" customWidth="1"/>
    <col min="3586" max="3586" width="19" style="70" customWidth="1"/>
    <col min="3587" max="3587" width="4.6328125" style="70" customWidth="1"/>
    <col min="3588" max="3588" width="4.36328125" style="70" customWidth="1"/>
    <col min="3589" max="3589" width="17.90625" style="70" customWidth="1"/>
    <col min="3590" max="3590" width="4.6328125" style="70" customWidth="1"/>
    <col min="3591" max="3591" width="25" style="70" customWidth="1"/>
    <col min="3592" max="3592" width="4.6328125" style="70" customWidth="1"/>
    <col min="3593" max="3593" width="24.1796875" style="70" customWidth="1"/>
    <col min="3594" max="3594" width="4.81640625" style="70" customWidth="1"/>
    <col min="3595" max="3840" width="8.7265625" style="70"/>
    <col min="3841" max="3841" width="3.453125" style="70" customWidth="1"/>
    <col min="3842" max="3842" width="19" style="70" customWidth="1"/>
    <col min="3843" max="3843" width="4.6328125" style="70" customWidth="1"/>
    <col min="3844" max="3844" width="4.36328125" style="70" customWidth="1"/>
    <col min="3845" max="3845" width="17.90625" style="70" customWidth="1"/>
    <col min="3846" max="3846" width="4.6328125" style="70" customWidth="1"/>
    <col min="3847" max="3847" width="25" style="70" customWidth="1"/>
    <col min="3848" max="3848" width="4.6328125" style="70" customWidth="1"/>
    <col min="3849" max="3849" width="24.1796875" style="70" customWidth="1"/>
    <col min="3850" max="3850" width="4.81640625" style="70" customWidth="1"/>
    <col min="3851" max="4096" width="8.7265625" style="70"/>
    <col min="4097" max="4097" width="3.453125" style="70" customWidth="1"/>
    <col min="4098" max="4098" width="19" style="70" customWidth="1"/>
    <col min="4099" max="4099" width="4.6328125" style="70" customWidth="1"/>
    <col min="4100" max="4100" width="4.36328125" style="70" customWidth="1"/>
    <col min="4101" max="4101" width="17.90625" style="70" customWidth="1"/>
    <col min="4102" max="4102" width="4.6328125" style="70" customWidth="1"/>
    <col min="4103" max="4103" width="25" style="70" customWidth="1"/>
    <col min="4104" max="4104" width="4.6328125" style="70" customWidth="1"/>
    <col min="4105" max="4105" width="24.1796875" style="70" customWidth="1"/>
    <col min="4106" max="4106" width="4.81640625" style="70" customWidth="1"/>
    <col min="4107" max="4352" width="8.7265625" style="70"/>
    <col min="4353" max="4353" width="3.453125" style="70" customWidth="1"/>
    <col min="4354" max="4354" width="19" style="70" customWidth="1"/>
    <col min="4355" max="4355" width="4.6328125" style="70" customWidth="1"/>
    <col min="4356" max="4356" width="4.36328125" style="70" customWidth="1"/>
    <col min="4357" max="4357" width="17.90625" style="70" customWidth="1"/>
    <col min="4358" max="4358" width="4.6328125" style="70" customWidth="1"/>
    <col min="4359" max="4359" width="25" style="70" customWidth="1"/>
    <col min="4360" max="4360" width="4.6328125" style="70" customWidth="1"/>
    <col min="4361" max="4361" width="24.1796875" style="70" customWidth="1"/>
    <col min="4362" max="4362" width="4.81640625" style="70" customWidth="1"/>
    <col min="4363" max="4608" width="8.7265625" style="70"/>
    <col min="4609" max="4609" width="3.453125" style="70" customWidth="1"/>
    <col min="4610" max="4610" width="19" style="70" customWidth="1"/>
    <col min="4611" max="4611" width="4.6328125" style="70" customWidth="1"/>
    <col min="4612" max="4612" width="4.36328125" style="70" customWidth="1"/>
    <col min="4613" max="4613" width="17.90625" style="70" customWidth="1"/>
    <col min="4614" max="4614" width="4.6328125" style="70" customWidth="1"/>
    <col min="4615" max="4615" width="25" style="70" customWidth="1"/>
    <col min="4616" max="4616" width="4.6328125" style="70" customWidth="1"/>
    <col min="4617" max="4617" width="24.1796875" style="70" customWidth="1"/>
    <col min="4618" max="4618" width="4.81640625" style="70" customWidth="1"/>
    <col min="4619" max="4864" width="8.7265625" style="70"/>
    <col min="4865" max="4865" width="3.453125" style="70" customWidth="1"/>
    <col min="4866" max="4866" width="19" style="70" customWidth="1"/>
    <col min="4867" max="4867" width="4.6328125" style="70" customWidth="1"/>
    <col min="4868" max="4868" width="4.36328125" style="70" customWidth="1"/>
    <col min="4869" max="4869" width="17.90625" style="70" customWidth="1"/>
    <col min="4870" max="4870" width="4.6328125" style="70" customWidth="1"/>
    <col min="4871" max="4871" width="25" style="70" customWidth="1"/>
    <col min="4872" max="4872" width="4.6328125" style="70" customWidth="1"/>
    <col min="4873" max="4873" width="24.1796875" style="70" customWidth="1"/>
    <col min="4874" max="4874" width="4.81640625" style="70" customWidth="1"/>
    <col min="4875" max="5120" width="8.7265625" style="70"/>
    <col min="5121" max="5121" width="3.453125" style="70" customWidth="1"/>
    <col min="5122" max="5122" width="19" style="70" customWidth="1"/>
    <col min="5123" max="5123" width="4.6328125" style="70" customWidth="1"/>
    <col min="5124" max="5124" width="4.36328125" style="70" customWidth="1"/>
    <col min="5125" max="5125" width="17.90625" style="70" customWidth="1"/>
    <col min="5126" max="5126" width="4.6328125" style="70" customWidth="1"/>
    <col min="5127" max="5127" width="25" style="70" customWidth="1"/>
    <col min="5128" max="5128" width="4.6328125" style="70" customWidth="1"/>
    <col min="5129" max="5129" width="24.1796875" style="70" customWidth="1"/>
    <col min="5130" max="5130" width="4.81640625" style="70" customWidth="1"/>
    <col min="5131" max="5376" width="8.7265625" style="70"/>
    <col min="5377" max="5377" width="3.453125" style="70" customWidth="1"/>
    <col min="5378" max="5378" width="19" style="70" customWidth="1"/>
    <col min="5379" max="5379" width="4.6328125" style="70" customWidth="1"/>
    <col min="5380" max="5380" width="4.36328125" style="70" customWidth="1"/>
    <col min="5381" max="5381" width="17.90625" style="70" customWidth="1"/>
    <col min="5382" max="5382" width="4.6328125" style="70" customWidth="1"/>
    <col min="5383" max="5383" width="25" style="70" customWidth="1"/>
    <col min="5384" max="5384" width="4.6328125" style="70" customWidth="1"/>
    <col min="5385" max="5385" width="24.1796875" style="70" customWidth="1"/>
    <col min="5386" max="5386" width="4.81640625" style="70" customWidth="1"/>
    <col min="5387" max="5632" width="8.7265625" style="70"/>
    <col min="5633" max="5633" width="3.453125" style="70" customWidth="1"/>
    <col min="5634" max="5634" width="19" style="70" customWidth="1"/>
    <col min="5635" max="5635" width="4.6328125" style="70" customWidth="1"/>
    <col min="5636" max="5636" width="4.36328125" style="70" customWidth="1"/>
    <col min="5637" max="5637" width="17.90625" style="70" customWidth="1"/>
    <col min="5638" max="5638" width="4.6328125" style="70" customWidth="1"/>
    <col min="5639" max="5639" width="25" style="70" customWidth="1"/>
    <col min="5640" max="5640" width="4.6328125" style="70" customWidth="1"/>
    <col min="5641" max="5641" width="24.1796875" style="70" customWidth="1"/>
    <col min="5642" max="5642" width="4.81640625" style="70" customWidth="1"/>
    <col min="5643" max="5888" width="8.7265625" style="70"/>
    <col min="5889" max="5889" width="3.453125" style="70" customWidth="1"/>
    <col min="5890" max="5890" width="19" style="70" customWidth="1"/>
    <col min="5891" max="5891" width="4.6328125" style="70" customWidth="1"/>
    <col min="5892" max="5892" width="4.36328125" style="70" customWidth="1"/>
    <col min="5893" max="5893" width="17.90625" style="70" customWidth="1"/>
    <col min="5894" max="5894" width="4.6328125" style="70" customWidth="1"/>
    <col min="5895" max="5895" width="25" style="70" customWidth="1"/>
    <col min="5896" max="5896" width="4.6328125" style="70" customWidth="1"/>
    <col min="5897" max="5897" width="24.1796875" style="70" customWidth="1"/>
    <col min="5898" max="5898" width="4.81640625" style="70" customWidth="1"/>
    <col min="5899" max="6144" width="8.7265625" style="70"/>
    <col min="6145" max="6145" width="3.453125" style="70" customWidth="1"/>
    <col min="6146" max="6146" width="19" style="70" customWidth="1"/>
    <col min="6147" max="6147" width="4.6328125" style="70" customWidth="1"/>
    <col min="6148" max="6148" width="4.36328125" style="70" customWidth="1"/>
    <col min="6149" max="6149" width="17.90625" style="70" customWidth="1"/>
    <col min="6150" max="6150" width="4.6328125" style="70" customWidth="1"/>
    <col min="6151" max="6151" width="25" style="70" customWidth="1"/>
    <col min="6152" max="6152" width="4.6328125" style="70" customWidth="1"/>
    <col min="6153" max="6153" width="24.1796875" style="70" customWidth="1"/>
    <col min="6154" max="6154" width="4.81640625" style="70" customWidth="1"/>
    <col min="6155" max="6400" width="8.7265625" style="70"/>
    <col min="6401" max="6401" width="3.453125" style="70" customWidth="1"/>
    <col min="6402" max="6402" width="19" style="70" customWidth="1"/>
    <col min="6403" max="6403" width="4.6328125" style="70" customWidth="1"/>
    <col min="6404" max="6404" width="4.36328125" style="70" customWidth="1"/>
    <col min="6405" max="6405" width="17.90625" style="70" customWidth="1"/>
    <col min="6406" max="6406" width="4.6328125" style="70" customWidth="1"/>
    <col min="6407" max="6407" width="25" style="70" customWidth="1"/>
    <col min="6408" max="6408" width="4.6328125" style="70" customWidth="1"/>
    <col min="6409" max="6409" width="24.1796875" style="70" customWidth="1"/>
    <col min="6410" max="6410" width="4.81640625" style="70" customWidth="1"/>
    <col min="6411" max="6656" width="8.7265625" style="70"/>
    <col min="6657" max="6657" width="3.453125" style="70" customWidth="1"/>
    <col min="6658" max="6658" width="19" style="70" customWidth="1"/>
    <col min="6659" max="6659" width="4.6328125" style="70" customWidth="1"/>
    <col min="6660" max="6660" width="4.36328125" style="70" customWidth="1"/>
    <col min="6661" max="6661" width="17.90625" style="70" customWidth="1"/>
    <col min="6662" max="6662" width="4.6328125" style="70" customWidth="1"/>
    <col min="6663" max="6663" width="25" style="70" customWidth="1"/>
    <col min="6664" max="6664" width="4.6328125" style="70" customWidth="1"/>
    <col min="6665" max="6665" width="24.1796875" style="70" customWidth="1"/>
    <col min="6666" max="6666" width="4.81640625" style="70" customWidth="1"/>
    <col min="6667" max="6912" width="8.7265625" style="70"/>
    <col min="6913" max="6913" width="3.453125" style="70" customWidth="1"/>
    <col min="6914" max="6914" width="19" style="70" customWidth="1"/>
    <col min="6915" max="6915" width="4.6328125" style="70" customWidth="1"/>
    <col min="6916" max="6916" width="4.36328125" style="70" customWidth="1"/>
    <col min="6917" max="6917" width="17.90625" style="70" customWidth="1"/>
    <col min="6918" max="6918" width="4.6328125" style="70" customWidth="1"/>
    <col min="6919" max="6919" width="25" style="70" customWidth="1"/>
    <col min="6920" max="6920" width="4.6328125" style="70" customWidth="1"/>
    <col min="6921" max="6921" width="24.1796875" style="70" customWidth="1"/>
    <col min="6922" max="6922" width="4.81640625" style="70" customWidth="1"/>
    <col min="6923" max="7168" width="8.7265625" style="70"/>
    <col min="7169" max="7169" width="3.453125" style="70" customWidth="1"/>
    <col min="7170" max="7170" width="19" style="70" customWidth="1"/>
    <col min="7171" max="7171" width="4.6328125" style="70" customWidth="1"/>
    <col min="7172" max="7172" width="4.36328125" style="70" customWidth="1"/>
    <col min="7173" max="7173" width="17.90625" style="70" customWidth="1"/>
    <col min="7174" max="7174" width="4.6328125" style="70" customWidth="1"/>
    <col min="7175" max="7175" width="25" style="70" customWidth="1"/>
    <col min="7176" max="7176" width="4.6328125" style="70" customWidth="1"/>
    <col min="7177" max="7177" width="24.1796875" style="70" customWidth="1"/>
    <col min="7178" max="7178" width="4.81640625" style="70" customWidth="1"/>
    <col min="7179" max="7424" width="8.7265625" style="70"/>
    <col min="7425" max="7425" width="3.453125" style="70" customWidth="1"/>
    <col min="7426" max="7426" width="19" style="70" customWidth="1"/>
    <col min="7427" max="7427" width="4.6328125" style="70" customWidth="1"/>
    <col min="7428" max="7428" width="4.36328125" style="70" customWidth="1"/>
    <col min="7429" max="7429" width="17.90625" style="70" customWidth="1"/>
    <col min="7430" max="7430" width="4.6328125" style="70" customWidth="1"/>
    <col min="7431" max="7431" width="25" style="70" customWidth="1"/>
    <col min="7432" max="7432" width="4.6328125" style="70" customWidth="1"/>
    <col min="7433" max="7433" width="24.1796875" style="70" customWidth="1"/>
    <col min="7434" max="7434" width="4.81640625" style="70" customWidth="1"/>
    <col min="7435" max="7680" width="8.7265625" style="70"/>
    <col min="7681" max="7681" width="3.453125" style="70" customWidth="1"/>
    <col min="7682" max="7682" width="19" style="70" customWidth="1"/>
    <col min="7683" max="7683" width="4.6328125" style="70" customWidth="1"/>
    <col min="7684" max="7684" width="4.36328125" style="70" customWidth="1"/>
    <col min="7685" max="7685" width="17.90625" style="70" customWidth="1"/>
    <col min="7686" max="7686" width="4.6328125" style="70" customWidth="1"/>
    <col min="7687" max="7687" width="25" style="70" customWidth="1"/>
    <col min="7688" max="7688" width="4.6328125" style="70" customWidth="1"/>
    <col min="7689" max="7689" width="24.1796875" style="70" customWidth="1"/>
    <col min="7690" max="7690" width="4.81640625" style="70" customWidth="1"/>
    <col min="7691" max="7936" width="8.7265625" style="70"/>
    <col min="7937" max="7937" width="3.453125" style="70" customWidth="1"/>
    <col min="7938" max="7938" width="19" style="70" customWidth="1"/>
    <col min="7939" max="7939" width="4.6328125" style="70" customWidth="1"/>
    <col min="7940" max="7940" width="4.36328125" style="70" customWidth="1"/>
    <col min="7941" max="7941" width="17.90625" style="70" customWidth="1"/>
    <col min="7942" max="7942" width="4.6328125" style="70" customWidth="1"/>
    <col min="7943" max="7943" width="25" style="70" customWidth="1"/>
    <col min="7944" max="7944" width="4.6328125" style="70" customWidth="1"/>
    <col min="7945" max="7945" width="24.1796875" style="70" customWidth="1"/>
    <col min="7946" max="7946" width="4.81640625" style="70" customWidth="1"/>
    <col min="7947" max="8192" width="8.7265625" style="70"/>
    <col min="8193" max="8193" width="3.453125" style="70" customWidth="1"/>
    <col min="8194" max="8194" width="19" style="70" customWidth="1"/>
    <col min="8195" max="8195" width="4.6328125" style="70" customWidth="1"/>
    <col min="8196" max="8196" width="4.36328125" style="70" customWidth="1"/>
    <col min="8197" max="8197" width="17.90625" style="70" customWidth="1"/>
    <col min="8198" max="8198" width="4.6328125" style="70" customWidth="1"/>
    <col min="8199" max="8199" width="25" style="70" customWidth="1"/>
    <col min="8200" max="8200" width="4.6328125" style="70" customWidth="1"/>
    <col min="8201" max="8201" width="24.1796875" style="70" customWidth="1"/>
    <col min="8202" max="8202" width="4.81640625" style="70" customWidth="1"/>
    <col min="8203" max="8448" width="8.7265625" style="70"/>
    <col min="8449" max="8449" width="3.453125" style="70" customWidth="1"/>
    <col min="8450" max="8450" width="19" style="70" customWidth="1"/>
    <col min="8451" max="8451" width="4.6328125" style="70" customWidth="1"/>
    <col min="8452" max="8452" width="4.36328125" style="70" customWidth="1"/>
    <col min="8453" max="8453" width="17.90625" style="70" customWidth="1"/>
    <col min="8454" max="8454" width="4.6328125" style="70" customWidth="1"/>
    <col min="8455" max="8455" width="25" style="70" customWidth="1"/>
    <col min="8456" max="8456" width="4.6328125" style="70" customWidth="1"/>
    <col min="8457" max="8457" width="24.1796875" style="70" customWidth="1"/>
    <col min="8458" max="8458" width="4.81640625" style="70" customWidth="1"/>
    <col min="8459" max="8704" width="8.7265625" style="70"/>
    <col min="8705" max="8705" width="3.453125" style="70" customWidth="1"/>
    <col min="8706" max="8706" width="19" style="70" customWidth="1"/>
    <col min="8707" max="8707" width="4.6328125" style="70" customWidth="1"/>
    <col min="8708" max="8708" width="4.36328125" style="70" customWidth="1"/>
    <col min="8709" max="8709" width="17.90625" style="70" customWidth="1"/>
    <col min="8710" max="8710" width="4.6328125" style="70" customWidth="1"/>
    <col min="8711" max="8711" width="25" style="70" customWidth="1"/>
    <col min="8712" max="8712" width="4.6328125" style="70" customWidth="1"/>
    <col min="8713" max="8713" width="24.1796875" style="70" customWidth="1"/>
    <col min="8714" max="8714" width="4.81640625" style="70" customWidth="1"/>
    <col min="8715" max="8960" width="8.7265625" style="70"/>
    <col min="8961" max="8961" width="3.453125" style="70" customWidth="1"/>
    <col min="8962" max="8962" width="19" style="70" customWidth="1"/>
    <col min="8963" max="8963" width="4.6328125" style="70" customWidth="1"/>
    <col min="8964" max="8964" width="4.36328125" style="70" customWidth="1"/>
    <col min="8965" max="8965" width="17.90625" style="70" customWidth="1"/>
    <col min="8966" max="8966" width="4.6328125" style="70" customWidth="1"/>
    <col min="8967" max="8967" width="25" style="70" customWidth="1"/>
    <col min="8968" max="8968" width="4.6328125" style="70" customWidth="1"/>
    <col min="8969" max="8969" width="24.1796875" style="70" customWidth="1"/>
    <col min="8970" max="8970" width="4.81640625" style="70" customWidth="1"/>
    <col min="8971" max="9216" width="8.7265625" style="70"/>
    <col min="9217" max="9217" width="3.453125" style="70" customWidth="1"/>
    <col min="9218" max="9218" width="19" style="70" customWidth="1"/>
    <col min="9219" max="9219" width="4.6328125" style="70" customWidth="1"/>
    <col min="9220" max="9220" width="4.36328125" style="70" customWidth="1"/>
    <col min="9221" max="9221" width="17.90625" style="70" customWidth="1"/>
    <col min="9222" max="9222" width="4.6328125" style="70" customWidth="1"/>
    <col min="9223" max="9223" width="25" style="70" customWidth="1"/>
    <col min="9224" max="9224" width="4.6328125" style="70" customWidth="1"/>
    <col min="9225" max="9225" width="24.1796875" style="70" customWidth="1"/>
    <col min="9226" max="9226" width="4.81640625" style="70" customWidth="1"/>
    <col min="9227" max="9472" width="8.7265625" style="70"/>
    <col min="9473" max="9473" width="3.453125" style="70" customWidth="1"/>
    <col min="9474" max="9474" width="19" style="70" customWidth="1"/>
    <col min="9475" max="9475" width="4.6328125" style="70" customWidth="1"/>
    <col min="9476" max="9476" width="4.36328125" style="70" customWidth="1"/>
    <col min="9477" max="9477" width="17.90625" style="70" customWidth="1"/>
    <col min="9478" max="9478" width="4.6328125" style="70" customWidth="1"/>
    <col min="9479" max="9479" width="25" style="70" customWidth="1"/>
    <col min="9480" max="9480" width="4.6328125" style="70" customWidth="1"/>
    <col min="9481" max="9481" width="24.1796875" style="70" customWidth="1"/>
    <col min="9482" max="9482" width="4.81640625" style="70" customWidth="1"/>
    <col min="9483" max="9728" width="8.7265625" style="70"/>
    <col min="9729" max="9729" width="3.453125" style="70" customWidth="1"/>
    <col min="9730" max="9730" width="19" style="70" customWidth="1"/>
    <col min="9731" max="9731" width="4.6328125" style="70" customWidth="1"/>
    <col min="9732" max="9732" width="4.36328125" style="70" customWidth="1"/>
    <col min="9733" max="9733" width="17.90625" style="70" customWidth="1"/>
    <col min="9734" max="9734" width="4.6328125" style="70" customWidth="1"/>
    <col min="9735" max="9735" width="25" style="70" customWidth="1"/>
    <col min="9736" max="9736" width="4.6328125" style="70" customWidth="1"/>
    <col min="9737" max="9737" width="24.1796875" style="70" customWidth="1"/>
    <col min="9738" max="9738" width="4.81640625" style="70" customWidth="1"/>
    <col min="9739" max="9984" width="8.7265625" style="70"/>
    <col min="9985" max="9985" width="3.453125" style="70" customWidth="1"/>
    <col min="9986" max="9986" width="19" style="70" customWidth="1"/>
    <col min="9987" max="9987" width="4.6328125" style="70" customWidth="1"/>
    <col min="9988" max="9988" width="4.36328125" style="70" customWidth="1"/>
    <col min="9989" max="9989" width="17.90625" style="70" customWidth="1"/>
    <col min="9990" max="9990" width="4.6328125" style="70" customWidth="1"/>
    <col min="9991" max="9991" width="25" style="70" customWidth="1"/>
    <col min="9992" max="9992" width="4.6328125" style="70" customWidth="1"/>
    <col min="9993" max="9993" width="24.1796875" style="70" customWidth="1"/>
    <col min="9994" max="9994" width="4.81640625" style="70" customWidth="1"/>
    <col min="9995" max="10240" width="8.7265625" style="70"/>
    <col min="10241" max="10241" width="3.453125" style="70" customWidth="1"/>
    <col min="10242" max="10242" width="19" style="70" customWidth="1"/>
    <col min="10243" max="10243" width="4.6328125" style="70" customWidth="1"/>
    <col min="10244" max="10244" width="4.36328125" style="70" customWidth="1"/>
    <col min="10245" max="10245" width="17.90625" style="70" customWidth="1"/>
    <col min="10246" max="10246" width="4.6328125" style="70" customWidth="1"/>
    <col min="10247" max="10247" width="25" style="70" customWidth="1"/>
    <col min="10248" max="10248" width="4.6328125" style="70" customWidth="1"/>
    <col min="10249" max="10249" width="24.1796875" style="70" customWidth="1"/>
    <col min="10250" max="10250" width="4.81640625" style="70" customWidth="1"/>
    <col min="10251" max="10496" width="8.7265625" style="70"/>
    <col min="10497" max="10497" width="3.453125" style="70" customWidth="1"/>
    <col min="10498" max="10498" width="19" style="70" customWidth="1"/>
    <col min="10499" max="10499" width="4.6328125" style="70" customWidth="1"/>
    <col min="10500" max="10500" width="4.36328125" style="70" customWidth="1"/>
    <col min="10501" max="10501" width="17.90625" style="70" customWidth="1"/>
    <col min="10502" max="10502" width="4.6328125" style="70" customWidth="1"/>
    <col min="10503" max="10503" width="25" style="70" customWidth="1"/>
    <col min="10504" max="10504" width="4.6328125" style="70" customWidth="1"/>
    <col min="10505" max="10505" width="24.1796875" style="70" customWidth="1"/>
    <col min="10506" max="10506" width="4.81640625" style="70" customWidth="1"/>
    <col min="10507" max="10752" width="8.7265625" style="70"/>
    <col min="10753" max="10753" width="3.453125" style="70" customWidth="1"/>
    <col min="10754" max="10754" width="19" style="70" customWidth="1"/>
    <col min="10755" max="10755" width="4.6328125" style="70" customWidth="1"/>
    <col min="10756" max="10756" width="4.36328125" style="70" customWidth="1"/>
    <col min="10757" max="10757" width="17.90625" style="70" customWidth="1"/>
    <col min="10758" max="10758" width="4.6328125" style="70" customWidth="1"/>
    <col min="10759" max="10759" width="25" style="70" customWidth="1"/>
    <col min="10760" max="10760" width="4.6328125" style="70" customWidth="1"/>
    <col min="10761" max="10761" width="24.1796875" style="70" customWidth="1"/>
    <col min="10762" max="10762" width="4.81640625" style="70" customWidth="1"/>
    <col min="10763" max="11008" width="8.7265625" style="70"/>
    <col min="11009" max="11009" width="3.453125" style="70" customWidth="1"/>
    <col min="11010" max="11010" width="19" style="70" customWidth="1"/>
    <col min="11011" max="11011" width="4.6328125" style="70" customWidth="1"/>
    <col min="11012" max="11012" width="4.36328125" style="70" customWidth="1"/>
    <col min="11013" max="11013" width="17.90625" style="70" customWidth="1"/>
    <col min="11014" max="11014" width="4.6328125" style="70" customWidth="1"/>
    <col min="11015" max="11015" width="25" style="70" customWidth="1"/>
    <col min="11016" max="11016" width="4.6328125" style="70" customWidth="1"/>
    <col min="11017" max="11017" width="24.1796875" style="70" customWidth="1"/>
    <col min="11018" max="11018" width="4.81640625" style="70" customWidth="1"/>
    <col min="11019" max="11264" width="8.7265625" style="70"/>
    <col min="11265" max="11265" width="3.453125" style="70" customWidth="1"/>
    <col min="11266" max="11266" width="19" style="70" customWidth="1"/>
    <col min="11267" max="11267" width="4.6328125" style="70" customWidth="1"/>
    <col min="11268" max="11268" width="4.36328125" style="70" customWidth="1"/>
    <col min="11269" max="11269" width="17.90625" style="70" customWidth="1"/>
    <col min="11270" max="11270" width="4.6328125" style="70" customWidth="1"/>
    <col min="11271" max="11271" width="25" style="70" customWidth="1"/>
    <col min="11272" max="11272" width="4.6328125" style="70" customWidth="1"/>
    <col min="11273" max="11273" width="24.1796875" style="70" customWidth="1"/>
    <col min="11274" max="11274" width="4.81640625" style="70" customWidth="1"/>
    <col min="11275" max="11520" width="8.7265625" style="70"/>
    <col min="11521" max="11521" width="3.453125" style="70" customWidth="1"/>
    <col min="11522" max="11522" width="19" style="70" customWidth="1"/>
    <col min="11523" max="11523" width="4.6328125" style="70" customWidth="1"/>
    <col min="11524" max="11524" width="4.36328125" style="70" customWidth="1"/>
    <col min="11525" max="11525" width="17.90625" style="70" customWidth="1"/>
    <col min="11526" max="11526" width="4.6328125" style="70" customWidth="1"/>
    <col min="11527" max="11527" width="25" style="70" customWidth="1"/>
    <col min="11528" max="11528" width="4.6328125" style="70" customWidth="1"/>
    <col min="11529" max="11529" width="24.1796875" style="70" customWidth="1"/>
    <col min="11530" max="11530" width="4.81640625" style="70" customWidth="1"/>
    <col min="11531" max="11776" width="8.7265625" style="70"/>
    <col min="11777" max="11777" width="3.453125" style="70" customWidth="1"/>
    <col min="11778" max="11778" width="19" style="70" customWidth="1"/>
    <col min="11779" max="11779" width="4.6328125" style="70" customWidth="1"/>
    <col min="11780" max="11780" width="4.36328125" style="70" customWidth="1"/>
    <col min="11781" max="11781" width="17.90625" style="70" customWidth="1"/>
    <col min="11782" max="11782" width="4.6328125" style="70" customWidth="1"/>
    <col min="11783" max="11783" width="25" style="70" customWidth="1"/>
    <col min="11784" max="11784" width="4.6328125" style="70" customWidth="1"/>
    <col min="11785" max="11785" width="24.1796875" style="70" customWidth="1"/>
    <col min="11786" max="11786" width="4.81640625" style="70" customWidth="1"/>
    <col min="11787" max="12032" width="8.7265625" style="70"/>
    <col min="12033" max="12033" width="3.453125" style="70" customWidth="1"/>
    <col min="12034" max="12034" width="19" style="70" customWidth="1"/>
    <col min="12035" max="12035" width="4.6328125" style="70" customWidth="1"/>
    <col min="12036" max="12036" width="4.36328125" style="70" customWidth="1"/>
    <col min="12037" max="12037" width="17.90625" style="70" customWidth="1"/>
    <col min="12038" max="12038" width="4.6328125" style="70" customWidth="1"/>
    <col min="12039" max="12039" width="25" style="70" customWidth="1"/>
    <col min="12040" max="12040" width="4.6328125" style="70" customWidth="1"/>
    <col min="12041" max="12041" width="24.1796875" style="70" customWidth="1"/>
    <col min="12042" max="12042" width="4.81640625" style="70" customWidth="1"/>
    <col min="12043" max="12288" width="8.7265625" style="70"/>
    <col min="12289" max="12289" width="3.453125" style="70" customWidth="1"/>
    <col min="12290" max="12290" width="19" style="70" customWidth="1"/>
    <col min="12291" max="12291" width="4.6328125" style="70" customWidth="1"/>
    <col min="12292" max="12292" width="4.36328125" style="70" customWidth="1"/>
    <col min="12293" max="12293" width="17.90625" style="70" customWidth="1"/>
    <col min="12294" max="12294" width="4.6328125" style="70" customWidth="1"/>
    <col min="12295" max="12295" width="25" style="70" customWidth="1"/>
    <col min="12296" max="12296" width="4.6328125" style="70" customWidth="1"/>
    <col min="12297" max="12297" width="24.1796875" style="70" customWidth="1"/>
    <col min="12298" max="12298" width="4.81640625" style="70" customWidth="1"/>
    <col min="12299" max="12544" width="8.7265625" style="70"/>
    <col min="12545" max="12545" width="3.453125" style="70" customWidth="1"/>
    <col min="12546" max="12546" width="19" style="70" customWidth="1"/>
    <col min="12547" max="12547" width="4.6328125" style="70" customWidth="1"/>
    <col min="12548" max="12548" width="4.36328125" style="70" customWidth="1"/>
    <col min="12549" max="12549" width="17.90625" style="70" customWidth="1"/>
    <col min="12550" max="12550" width="4.6328125" style="70" customWidth="1"/>
    <col min="12551" max="12551" width="25" style="70" customWidth="1"/>
    <col min="12552" max="12552" width="4.6328125" style="70" customWidth="1"/>
    <col min="12553" max="12553" width="24.1796875" style="70" customWidth="1"/>
    <col min="12554" max="12554" width="4.81640625" style="70" customWidth="1"/>
    <col min="12555" max="12800" width="8.7265625" style="70"/>
    <col min="12801" max="12801" width="3.453125" style="70" customWidth="1"/>
    <col min="12802" max="12802" width="19" style="70" customWidth="1"/>
    <col min="12803" max="12803" width="4.6328125" style="70" customWidth="1"/>
    <col min="12804" max="12804" width="4.36328125" style="70" customWidth="1"/>
    <col min="12805" max="12805" width="17.90625" style="70" customWidth="1"/>
    <col min="12806" max="12806" width="4.6328125" style="70" customWidth="1"/>
    <col min="12807" max="12807" width="25" style="70" customWidth="1"/>
    <col min="12808" max="12808" width="4.6328125" style="70" customWidth="1"/>
    <col min="12809" max="12809" width="24.1796875" style="70" customWidth="1"/>
    <col min="12810" max="12810" width="4.81640625" style="70" customWidth="1"/>
    <col min="12811" max="13056" width="8.7265625" style="70"/>
    <col min="13057" max="13057" width="3.453125" style="70" customWidth="1"/>
    <col min="13058" max="13058" width="19" style="70" customWidth="1"/>
    <col min="13059" max="13059" width="4.6328125" style="70" customWidth="1"/>
    <col min="13060" max="13060" width="4.36328125" style="70" customWidth="1"/>
    <col min="13061" max="13061" width="17.90625" style="70" customWidth="1"/>
    <col min="13062" max="13062" width="4.6328125" style="70" customWidth="1"/>
    <col min="13063" max="13063" width="25" style="70" customWidth="1"/>
    <col min="13064" max="13064" width="4.6328125" style="70" customWidth="1"/>
    <col min="13065" max="13065" width="24.1796875" style="70" customWidth="1"/>
    <col min="13066" max="13066" width="4.81640625" style="70" customWidth="1"/>
    <col min="13067" max="13312" width="8.7265625" style="70"/>
    <col min="13313" max="13313" width="3.453125" style="70" customWidth="1"/>
    <col min="13314" max="13314" width="19" style="70" customWidth="1"/>
    <col min="13315" max="13315" width="4.6328125" style="70" customWidth="1"/>
    <col min="13316" max="13316" width="4.36328125" style="70" customWidth="1"/>
    <col min="13317" max="13317" width="17.90625" style="70" customWidth="1"/>
    <col min="13318" max="13318" width="4.6328125" style="70" customWidth="1"/>
    <col min="13319" max="13319" width="25" style="70" customWidth="1"/>
    <col min="13320" max="13320" width="4.6328125" style="70" customWidth="1"/>
    <col min="13321" max="13321" width="24.1796875" style="70" customWidth="1"/>
    <col min="13322" max="13322" width="4.81640625" style="70" customWidth="1"/>
    <col min="13323" max="13568" width="8.7265625" style="70"/>
    <col min="13569" max="13569" width="3.453125" style="70" customWidth="1"/>
    <col min="13570" max="13570" width="19" style="70" customWidth="1"/>
    <col min="13571" max="13571" width="4.6328125" style="70" customWidth="1"/>
    <col min="13572" max="13572" width="4.36328125" style="70" customWidth="1"/>
    <col min="13573" max="13573" width="17.90625" style="70" customWidth="1"/>
    <col min="13574" max="13574" width="4.6328125" style="70" customWidth="1"/>
    <col min="13575" max="13575" width="25" style="70" customWidth="1"/>
    <col min="13576" max="13576" width="4.6328125" style="70" customWidth="1"/>
    <col min="13577" max="13577" width="24.1796875" style="70" customWidth="1"/>
    <col min="13578" max="13578" width="4.81640625" style="70" customWidth="1"/>
    <col min="13579" max="13824" width="8.7265625" style="70"/>
    <col min="13825" max="13825" width="3.453125" style="70" customWidth="1"/>
    <col min="13826" max="13826" width="19" style="70" customWidth="1"/>
    <col min="13827" max="13827" width="4.6328125" style="70" customWidth="1"/>
    <col min="13828" max="13828" width="4.36328125" style="70" customWidth="1"/>
    <col min="13829" max="13829" width="17.90625" style="70" customWidth="1"/>
    <col min="13830" max="13830" width="4.6328125" style="70" customWidth="1"/>
    <col min="13831" max="13831" width="25" style="70" customWidth="1"/>
    <col min="13832" max="13832" width="4.6328125" style="70" customWidth="1"/>
    <col min="13833" max="13833" width="24.1796875" style="70" customWidth="1"/>
    <col min="13834" max="13834" width="4.81640625" style="70" customWidth="1"/>
    <col min="13835" max="14080" width="8.7265625" style="70"/>
    <col min="14081" max="14081" width="3.453125" style="70" customWidth="1"/>
    <col min="14082" max="14082" width="19" style="70" customWidth="1"/>
    <col min="14083" max="14083" width="4.6328125" style="70" customWidth="1"/>
    <col min="14084" max="14084" width="4.36328125" style="70" customWidth="1"/>
    <col min="14085" max="14085" width="17.90625" style="70" customWidth="1"/>
    <col min="14086" max="14086" width="4.6328125" style="70" customWidth="1"/>
    <col min="14087" max="14087" width="25" style="70" customWidth="1"/>
    <col min="14088" max="14088" width="4.6328125" style="70" customWidth="1"/>
    <col min="14089" max="14089" width="24.1796875" style="70" customWidth="1"/>
    <col min="14090" max="14090" width="4.81640625" style="70" customWidth="1"/>
    <col min="14091" max="14336" width="8.7265625" style="70"/>
    <col min="14337" max="14337" width="3.453125" style="70" customWidth="1"/>
    <col min="14338" max="14338" width="19" style="70" customWidth="1"/>
    <col min="14339" max="14339" width="4.6328125" style="70" customWidth="1"/>
    <col min="14340" max="14340" width="4.36328125" style="70" customWidth="1"/>
    <col min="14341" max="14341" width="17.90625" style="70" customWidth="1"/>
    <col min="14342" max="14342" width="4.6328125" style="70" customWidth="1"/>
    <col min="14343" max="14343" width="25" style="70" customWidth="1"/>
    <col min="14344" max="14344" width="4.6328125" style="70" customWidth="1"/>
    <col min="14345" max="14345" width="24.1796875" style="70" customWidth="1"/>
    <col min="14346" max="14346" width="4.81640625" style="70" customWidth="1"/>
    <col min="14347" max="14592" width="8.7265625" style="70"/>
    <col min="14593" max="14593" width="3.453125" style="70" customWidth="1"/>
    <col min="14594" max="14594" width="19" style="70" customWidth="1"/>
    <col min="14595" max="14595" width="4.6328125" style="70" customWidth="1"/>
    <col min="14596" max="14596" width="4.36328125" style="70" customWidth="1"/>
    <col min="14597" max="14597" width="17.90625" style="70" customWidth="1"/>
    <col min="14598" max="14598" width="4.6328125" style="70" customWidth="1"/>
    <col min="14599" max="14599" width="25" style="70" customWidth="1"/>
    <col min="14600" max="14600" width="4.6328125" style="70" customWidth="1"/>
    <col min="14601" max="14601" width="24.1796875" style="70" customWidth="1"/>
    <col min="14602" max="14602" width="4.81640625" style="70" customWidth="1"/>
    <col min="14603" max="14848" width="8.7265625" style="70"/>
    <col min="14849" max="14849" width="3.453125" style="70" customWidth="1"/>
    <col min="14850" max="14850" width="19" style="70" customWidth="1"/>
    <col min="14851" max="14851" width="4.6328125" style="70" customWidth="1"/>
    <col min="14852" max="14852" width="4.36328125" style="70" customWidth="1"/>
    <col min="14853" max="14853" width="17.90625" style="70" customWidth="1"/>
    <col min="14854" max="14854" width="4.6328125" style="70" customWidth="1"/>
    <col min="14855" max="14855" width="25" style="70" customWidth="1"/>
    <col min="14856" max="14856" width="4.6328125" style="70" customWidth="1"/>
    <col min="14857" max="14857" width="24.1796875" style="70" customWidth="1"/>
    <col min="14858" max="14858" width="4.81640625" style="70" customWidth="1"/>
    <col min="14859" max="15104" width="8.7265625" style="70"/>
    <col min="15105" max="15105" width="3.453125" style="70" customWidth="1"/>
    <col min="15106" max="15106" width="19" style="70" customWidth="1"/>
    <col min="15107" max="15107" width="4.6328125" style="70" customWidth="1"/>
    <col min="15108" max="15108" width="4.36328125" style="70" customWidth="1"/>
    <col min="15109" max="15109" width="17.90625" style="70" customWidth="1"/>
    <col min="15110" max="15110" width="4.6328125" style="70" customWidth="1"/>
    <col min="15111" max="15111" width="25" style="70" customWidth="1"/>
    <col min="15112" max="15112" width="4.6328125" style="70" customWidth="1"/>
    <col min="15113" max="15113" width="24.1796875" style="70" customWidth="1"/>
    <col min="15114" max="15114" width="4.81640625" style="70" customWidth="1"/>
    <col min="15115" max="15360" width="8.7265625" style="70"/>
    <col min="15361" max="15361" width="3.453125" style="70" customWidth="1"/>
    <col min="15362" max="15362" width="19" style="70" customWidth="1"/>
    <col min="15363" max="15363" width="4.6328125" style="70" customWidth="1"/>
    <col min="15364" max="15364" width="4.36328125" style="70" customWidth="1"/>
    <col min="15365" max="15365" width="17.90625" style="70" customWidth="1"/>
    <col min="15366" max="15366" width="4.6328125" style="70" customWidth="1"/>
    <col min="15367" max="15367" width="25" style="70" customWidth="1"/>
    <col min="15368" max="15368" width="4.6328125" style="70" customWidth="1"/>
    <col min="15369" max="15369" width="24.1796875" style="70" customWidth="1"/>
    <col min="15370" max="15370" width="4.81640625" style="70" customWidth="1"/>
    <col min="15371" max="15616" width="8.7265625" style="70"/>
    <col min="15617" max="15617" width="3.453125" style="70" customWidth="1"/>
    <col min="15618" max="15618" width="19" style="70" customWidth="1"/>
    <col min="15619" max="15619" width="4.6328125" style="70" customWidth="1"/>
    <col min="15620" max="15620" width="4.36328125" style="70" customWidth="1"/>
    <col min="15621" max="15621" width="17.90625" style="70" customWidth="1"/>
    <col min="15622" max="15622" width="4.6328125" style="70" customWidth="1"/>
    <col min="15623" max="15623" width="25" style="70" customWidth="1"/>
    <col min="15624" max="15624" width="4.6328125" style="70" customWidth="1"/>
    <col min="15625" max="15625" width="24.1796875" style="70" customWidth="1"/>
    <col min="15626" max="15626" width="4.81640625" style="70" customWidth="1"/>
    <col min="15627" max="15872" width="8.7265625" style="70"/>
    <col min="15873" max="15873" width="3.453125" style="70" customWidth="1"/>
    <col min="15874" max="15874" width="19" style="70" customWidth="1"/>
    <col min="15875" max="15875" width="4.6328125" style="70" customWidth="1"/>
    <col min="15876" max="15876" width="4.36328125" style="70" customWidth="1"/>
    <col min="15877" max="15877" width="17.90625" style="70" customWidth="1"/>
    <col min="15878" max="15878" width="4.6328125" style="70" customWidth="1"/>
    <col min="15879" max="15879" width="25" style="70" customWidth="1"/>
    <col min="15880" max="15880" width="4.6328125" style="70" customWidth="1"/>
    <col min="15881" max="15881" width="24.1796875" style="70" customWidth="1"/>
    <col min="15882" max="15882" width="4.81640625" style="70" customWidth="1"/>
    <col min="15883" max="16128" width="8.7265625" style="70"/>
    <col min="16129" max="16129" width="3.453125" style="70" customWidth="1"/>
    <col min="16130" max="16130" width="19" style="70" customWidth="1"/>
    <col min="16131" max="16131" width="4.6328125" style="70" customWidth="1"/>
    <col min="16132" max="16132" width="4.36328125" style="70" customWidth="1"/>
    <col min="16133" max="16133" width="17.90625" style="70" customWidth="1"/>
    <col min="16134" max="16134" width="4.6328125" style="70" customWidth="1"/>
    <col min="16135" max="16135" width="25" style="70" customWidth="1"/>
    <col min="16136" max="16136" width="4.6328125" style="70" customWidth="1"/>
    <col min="16137" max="16137" width="24.1796875" style="70" customWidth="1"/>
    <col min="16138" max="16138" width="4.81640625" style="70" customWidth="1"/>
    <col min="16139" max="16384" width="8.7265625" style="70"/>
  </cols>
  <sheetData>
    <row r="1" spans="1:10" ht="11.25" customHeight="1" x14ac:dyDescent="0.2">
      <c r="A1" s="69"/>
      <c r="B1" s="70" t="s">
        <v>694</v>
      </c>
      <c r="I1" s="71" t="s">
        <v>695</v>
      </c>
    </row>
    <row r="2" spans="1:10" ht="18" customHeight="1" x14ac:dyDescent="0.2">
      <c r="A2" s="187"/>
      <c r="B2" s="206"/>
      <c r="C2" s="206"/>
      <c r="D2" s="206"/>
      <c r="E2" s="206"/>
      <c r="F2" s="206"/>
      <c r="G2" s="206"/>
      <c r="H2" s="206"/>
      <c r="I2" s="572" t="s">
        <v>272</v>
      </c>
      <c r="J2" s="572"/>
    </row>
    <row r="3" spans="1:10" ht="26.25" customHeight="1" x14ac:dyDescent="0.2">
      <c r="A3" s="573" t="s">
        <v>343</v>
      </c>
      <c r="B3" s="573"/>
      <c r="C3" s="573"/>
      <c r="D3" s="573"/>
      <c r="E3" s="573"/>
      <c r="F3" s="573"/>
      <c r="G3" s="573"/>
      <c r="H3" s="573"/>
      <c r="I3" s="573"/>
      <c r="J3" s="573"/>
    </row>
    <row r="4" spans="1:10" ht="11.25" customHeight="1" x14ac:dyDescent="0.2">
      <c r="A4" s="192"/>
      <c r="B4" s="192"/>
      <c r="C4" s="192"/>
      <c r="D4" s="192"/>
      <c r="E4" s="192"/>
      <c r="F4" s="192"/>
      <c r="G4" s="192"/>
      <c r="H4" s="192"/>
      <c r="I4" s="192"/>
      <c r="J4" s="192"/>
    </row>
    <row r="5" spans="1:10" ht="23.25" customHeight="1" x14ac:dyDescent="0.2">
      <c r="A5" s="192"/>
      <c r="B5" s="198" t="s">
        <v>4</v>
      </c>
      <c r="C5" s="571"/>
      <c r="D5" s="554"/>
      <c r="E5" s="554"/>
      <c r="F5" s="554"/>
      <c r="G5" s="554"/>
      <c r="H5" s="554"/>
      <c r="I5" s="554"/>
      <c r="J5" s="591"/>
    </row>
    <row r="6" spans="1:10" ht="23.25" customHeight="1" x14ac:dyDescent="0.2">
      <c r="A6" s="192"/>
      <c r="B6" s="193" t="s">
        <v>96</v>
      </c>
      <c r="C6" s="193" t="s">
        <v>15</v>
      </c>
      <c r="D6" s="566" t="s">
        <v>344</v>
      </c>
      <c r="E6" s="566"/>
      <c r="F6" s="194" t="s">
        <v>118</v>
      </c>
      <c r="G6" s="194" t="s">
        <v>345</v>
      </c>
      <c r="H6" s="194" t="s">
        <v>346</v>
      </c>
      <c r="I6" s="218" t="s">
        <v>347</v>
      </c>
      <c r="J6" s="195"/>
    </row>
    <row r="7" spans="1:10" ht="23.25" customHeight="1" x14ac:dyDescent="0.2">
      <c r="A7" s="206"/>
      <c r="B7" s="196" t="s">
        <v>2</v>
      </c>
      <c r="C7" s="606" t="s">
        <v>76</v>
      </c>
      <c r="D7" s="607"/>
      <c r="E7" s="607"/>
      <c r="F7" s="607"/>
      <c r="G7" s="607"/>
      <c r="H7" s="607"/>
      <c r="I7" s="607"/>
      <c r="J7" s="555"/>
    </row>
    <row r="8" spans="1:10" ht="18.75" customHeight="1" x14ac:dyDescent="0.2">
      <c r="A8" s="206"/>
      <c r="B8" s="588" t="s">
        <v>348</v>
      </c>
      <c r="C8" s="211"/>
      <c r="D8" s="213"/>
      <c r="E8" s="213"/>
      <c r="F8" s="213"/>
      <c r="G8" s="213"/>
      <c r="H8" s="213"/>
      <c r="I8" s="213"/>
      <c r="J8" s="212"/>
    </row>
    <row r="9" spans="1:10" ht="23.25" customHeight="1" x14ac:dyDescent="0.2">
      <c r="A9" s="206"/>
      <c r="B9" s="589"/>
      <c r="C9" s="214"/>
      <c r="D9" s="591"/>
      <c r="E9" s="591"/>
      <c r="F9" s="549" t="s">
        <v>285</v>
      </c>
      <c r="G9" s="549"/>
      <c r="H9" s="549" t="s">
        <v>279</v>
      </c>
      <c r="I9" s="549"/>
      <c r="J9" s="215"/>
    </row>
    <row r="10" spans="1:10" ht="23.25" customHeight="1" x14ac:dyDescent="0.2">
      <c r="A10" s="206"/>
      <c r="B10" s="589"/>
      <c r="C10" s="214"/>
      <c r="D10" s="608" t="s">
        <v>97</v>
      </c>
      <c r="E10" s="608"/>
      <c r="F10" s="538" t="s">
        <v>98</v>
      </c>
      <c r="G10" s="538"/>
      <c r="H10" s="538" t="s">
        <v>98</v>
      </c>
      <c r="I10" s="538"/>
      <c r="J10" s="215"/>
    </row>
    <row r="11" spans="1:10" ht="59.25" customHeight="1" x14ac:dyDescent="0.2">
      <c r="A11" s="206"/>
      <c r="B11" s="589"/>
      <c r="C11" s="214"/>
      <c r="D11" s="609" t="s">
        <v>349</v>
      </c>
      <c r="E11" s="609"/>
      <c r="F11" s="538" t="s">
        <v>98</v>
      </c>
      <c r="G11" s="538"/>
      <c r="H11" s="538" t="s">
        <v>98</v>
      </c>
      <c r="I11" s="538"/>
      <c r="J11" s="215"/>
    </row>
    <row r="12" spans="1:10" ht="30.75" customHeight="1" x14ac:dyDescent="0.2">
      <c r="A12" s="206"/>
      <c r="B12" s="589"/>
      <c r="C12" s="214"/>
      <c r="D12" s="605" t="s">
        <v>350</v>
      </c>
      <c r="E12" s="605"/>
      <c r="F12" s="602" t="s">
        <v>98</v>
      </c>
      <c r="G12" s="602"/>
      <c r="H12" s="602" t="s">
        <v>98</v>
      </c>
      <c r="I12" s="602"/>
      <c r="J12" s="215"/>
    </row>
    <row r="13" spans="1:10" ht="30.75" customHeight="1" x14ac:dyDescent="0.2">
      <c r="A13" s="206"/>
      <c r="B13" s="589"/>
      <c r="C13" s="214"/>
      <c r="D13" s="228"/>
      <c r="E13" s="240" t="s">
        <v>351</v>
      </c>
      <c r="F13" s="602" t="s">
        <v>98</v>
      </c>
      <c r="G13" s="602"/>
      <c r="H13" s="602" t="s">
        <v>98</v>
      </c>
      <c r="I13" s="602"/>
      <c r="J13" s="215"/>
    </row>
    <row r="14" spans="1:10" ht="30.75" customHeight="1" x14ac:dyDescent="0.2">
      <c r="A14" s="206"/>
      <c r="B14" s="589"/>
      <c r="C14" s="214"/>
      <c r="D14" s="228"/>
      <c r="E14" s="241" t="s">
        <v>352</v>
      </c>
      <c r="F14" s="603" t="s">
        <v>98</v>
      </c>
      <c r="G14" s="604"/>
      <c r="H14" s="592" t="s">
        <v>98</v>
      </c>
      <c r="I14" s="592"/>
      <c r="J14" s="215"/>
    </row>
    <row r="15" spans="1:10" ht="30.75" customHeight="1" x14ac:dyDescent="0.2">
      <c r="A15" s="206"/>
      <c r="B15" s="589"/>
      <c r="C15" s="214"/>
      <c r="D15" s="228"/>
      <c r="E15" s="242" t="s">
        <v>353</v>
      </c>
      <c r="F15" s="592" t="s">
        <v>98</v>
      </c>
      <c r="G15" s="592"/>
      <c r="H15" s="592" t="s">
        <v>98</v>
      </c>
      <c r="I15" s="592"/>
      <c r="J15" s="215"/>
    </row>
    <row r="16" spans="1:10" ht="30.75" customHeight="1" x14ac:dyDescent="0.2">
      <c r="A16" s="206"/>
      <c r="B16" s="589"/>
      <c r="C16" s="214"/>
      <c r="D16" s="229"/>
      <c r="E16" s="236" t="s">
        <v>354</v>
      </c>
      <c r="F16" s="593" t="s">
        <v>98</v>
      </c>
      <c r="G16" s="593"/>
      <c r="H16" s="593" t="s">
        <v>98</v>
      </c>
      <c r="I16" s="593"/>
      <c r="J16" s="215"/>
    </row>
    <row r="17" spans="1:10" ht="30.75" customHeight="1" x14ac:dyDescent="0.2">
      <c r="A17" s="206"/>
      <c r="B17" s="589"/>
      <c r="C17" s="214"/>
      <c r="D17" s="594" t="s">
        <v>355</v>
      </c>
      <c r="E17" s="594"/>
      <c r="F17" s="538" t="s">
        <v>98</v>
      </c>
      <c r="G17" s="538"/>
      <c r="H17" s="538" t="s">
        <v>98</v>
      </c>
      <c r="I17" s="538"/>
      <c r="J17" s="215"/>
    </row>
    <row r="18" spans="1:10" ht="13.5" customHeight="1" x14ac:dyDescent="0.2">
      <c r="A18" s="206"/>
      <c r="B18" s="589"/>
      <c r="C18" s="229"/>
      <c r="D18" s="220"/>
      <c r="E18" s="220"/>
      <c r="F18" s="220"/>
      <c r="G18" s="220"/>
      <c r="H18" s="220"/>
      <c r="I18" s="220"/>
      <c r="J18" s="230"/>
    </row>
    <row r="19" spans="1:10" ht="21" customHeight="1" x14ac:dyDescent="0.2">
      <c r="A19" s="206"/>
      <c r="B19" s="588" t="s">
        <v>356</v>
      </c>
      <c r="C19" s="213"/>
      <c r="D19" s="213"/>
      <c r="E19" s="213"/>
      <c r="F19" s="213"/>
      <c r="G19" s="213"/>
      <c r="H19" s="213"/>
      <c r="I19" s="213"/>
      <c r="J19" s="212"/>
    </row>
    <row r="20" spans="1:10" ht="47.25" customHeight="1" x14ac:dyDescent="0.2">
      <c r="A20" s="206"/>
      <c r="B20" s="589"/>
      <c r="C20" s="206"/>
      <c r="D20" s="198" t="s">
        <v>78</v>
      </c>
      <c r="E20" s="595" t="s">
        <v>198</v>
      </c>
      <c r="F20" s="595"/>
      <c r="G20" s="237" t="s">
        <v>101</v>
      </c>
      <c r="H20" s="595" t="s">
        <v>199</v>
      </c>
      <c r="I20" s="591"/>
      <c r="J20" s="215"/>
    </row>
    <row r="21" spans="1:10" ht="23.25" customHeight="1" x14ac:dyDescent="0.2">
      <c r="A21" s="206"/>
      <c r="B21" s="589"/>
      <c r="C21" s="206"/>
      <c r="D21" s="198" t="s">
        <v>82</v>
      </c>
      <c r="E21" s="591"/>
      <c r="F21" s="591"/>
      <c r="G21" s="210"/>
      <c r="H21" s="596"/>
      <c r="I21" s="597"/>
      <c r="J21" s="215"/>
    </row>
    <row r="22" spans="1:10" ht="23.25" customHeight="1" x14ac:dyDescent="0.2">
      <c r="A22" s="206"/>
      <c r="B22" s="589"/>
      <c r="C22" s="206"/>
      <c r="D22" s="198" t="s">
        <v>83</v>
      </c>
      <c r="E22" s="591"/>
      <c r="F22" s="591"/>
      <c r="G22" s="210"/>
      <c r="H22" s="598"/>
      <c r="I22" s="599"/>
      <c r="J22" s="215"/>
    </row>
    <row r="23" spans="1:10" ht="23.25" customHeight="1" x14ac:dyDescent="0.2">
      <c r="A23" s="206"/>
      <c r="B23" s="589"/>
      <c r="C23" s="206"/>
      <c r="D23" s="198" t="s">
        <v>84</v>
      </c>
      <c r="E23" s="591"/>
      <c r="F23" s="591"/>
      <c r="G23" s="210"/>
      <c r="H23" s="598"/>
      <c r="I23" s="599"/>
      <c r="J23" s="215"/>
    </row>
    <row r="24" spans="1:10" ht="23.25" customHeight="1" x14ac:dyDescent="0.2">
      <c r="A24" s="206"/>
      <c r="B24" s="589"/>
      <c r="C24" s="206"/>
      <c r="D24" s="198" t="s">
        <v>85</v>
      </c>
      <c r="E24" s="591"/>
      <c r="F24" s="591"/>
      <c r="G24" s="210"/>
      <c r="H24" s="598"/>
      <c r="I24" s="599"/>
      <c r="J24" s="215"/>
    </row>
    <row r="25" spans="1:10" ht="23.25" customHeight="1" x14ac:dyDescent="0.2">
      <c r="A25" s="206"/>
      <c r="B25" s="589"/>
      <c r="C25" s="206"/>
      <c r="D25" s="198" t="s">
        <v>86</v>
      </c>
      <c r="E25" s="591"/>
      <c r="F25" s="591"/>
      <c r="G25" s="210"/>
      <c r="H25" s="598"/>
      <c r="I25" s="599"/>
      <c r="J25" s="215"/>
    </row>
    <row r="26" spans="1:10" ht="23.25" customHeight="1" x14ac:dyDescent="0.2">
      <c r="A26" s="206"/>
      <c r="B26" s="589"/>
      <c r="C26" s="206"/>
      <c r="D26" s="198" t="s">
        <v>87</v>
      </c>
      <c r="E26" s="591"/>
      <c r="F26" s="591"/>
      <c r="G26" s="210"/>
      <c r="H26" s="598"/>
      <c r="I26" s="599"/>
      <c r="J26" s="215"/>
    </row>
    <row r="27" spans="1:10" ht="23.25" customHeight="1" x14ac:dyDescent="0.2">
      <c r="A27" s="206"/>
      <c r="B27" s="589"/>
      <c r="C27" s="206"/>
      <c r="D27" s="198" t="s">
        <v>88</v>
      </c>
      <c r="E27" s="591"/>
      <c r="F27" s="591"/>
      <c r="G27" s="210"/>
      <c r="H27" s="598"/>
      <c r="I27" s="599"/>
      <c r="J27" s="215"/>
    </row>
    <row r="28" spans="1:10" ht="23.25" customHeight="1" x14ac:dyDescent="0.2">
      <c r="A28" s="206"/>
      <c r="B28" s="589"/>
      <c r="C28" s="206"/>
      <c r="D28" s="198" t="s">
        <v>89</v>
      </c>
      <c r="E28" s="591"/>
      <c r="F28" s="591"/>
      <c r="G28" s="210"/>
      <c r="H28" s="598"/>
      <c r="I28" s="599"/>
      <c r="J28" s="215"/>
    </row>
    <row r="29" spans="1:10" ht="23.25" customHeight="1" x14ac:dyDescent="0.2">
      <c r="A29" s="206"/>
      <c r="B29" s="589"/>
      <c r="C29" s="206"/>
      <c r="D29" s="198" t="s">
        <v>90</v>
      </c>
      <c r="E29" s="591"/>
      <c r="F29" s="591"/>
      <c r="G29" s="210"/>
      <c r="H29" s="598"/>
      <c r="I29" s="599"/>
      <c r="J29" s="215"/>
    </row>
    <row r="30" spans="1:10" ht="23.25" customHeight="1" x14ac:dyDescent="0.2">
      <c r="A30" s="206"/>
      <c r="B30" s="589"/>
      <c r="C30" s="206"/>
      <c r="D30" s="198" t="s">
        <v>91</v>
      </c>
      <c r="E30" s="591"/>
      <c r="F30" s="591"/>
      <c r="G30" s="210"/>
      <c r="H30" s="598"/>
      <c r="I30" s="599"/>
      <c r="J30" s="215"/>
    </row>
    <row r="31" spans="1:10" ht="23.25" customHeight="1" x14ac:dyDescent="0.2">
      <c r="A31" s="206"/>
      <c r="B31" s="589"/>
      <c r="C31" s="206"/>
      <c r="D31" s="198" t="s">
        <v>92</v>
      </c>
      <c r="E31" s="591"/>
      <c r="F31" s="591"/>
      <c r="G31" s="210"/>
      <c r="H31" s="598"/>
      <c r="I31" s="599"/>
      <c r="J31" s="215"/>
    </row>
    <row r="32" spans="1:10" ht="23.25" customHeight="1" thickBot="1" x14ac:dyDescent="0.25">
      <c r="A32" s="206"/>
      <c r="B32" s="589"/>
      <c r="C32" s="206"/>
      <c r="D32" s="243" t="s">
        <v>93</v>
      </c>
      <c r="E32" s="580"/>
      <c r="F32" s="580"/>
      <c r="G32" s="244"/>
      <c r="H32" s="600"/>
      <c r="I32" s="601"/>
      <c r="J32" s="215"/>
    </row>
    <row r="33" spans="1:10" ht="23.25" customHeight="1" thickTop="1" x14ac:dyDescent="0.2">
      <c r="A33" s="206"/>
      <c r="B33" s="589"/>
      <c r="C33" s="206"/>
      <c r="D33" s="245" t="s">
        <v>94</v>
      </c>
      <c r="E33" s="584"/>
      <c r="F33" s="584"/>
      <c r="G33" s="246"/>
      <c r="H33" s="584"/>
      <c r="I33" s="584"/>
      <c r="J33" s="215"/>
    </row>
    <row r="34" spans="1:10" ht="12" customHeight="1" x14ac:dyDescent="0.2">
      <c r="A34" s="206"/>
      <c r="B34" s="589"/>
      <c r="C34" s="206"/>
      <c r="D34" s="247"/>
      <c r="E34" s="248"/>
      <c r="F34" s="248"/>
      <c r="G34" s="249"/>
      <c r="H34" s="248"/>
      <c r="I34" s="248"/>
      <c r="J34" s="215"/>
    </row>
    <row r="35" spans="1:10" s="255" customFormat="1" ht="19.5" customHeight="1" x14ac:dyDescent="0.2">
      <c r="A35" s="250"/>
      <c r="B35" s="589"/>
      <c r="C35" s="250"/>
      <c r="D35" s="251"/>
      <c r="E35" s="252"/>
      <c r="F35" s="252"/>
      <c r="G35" s="253"/>
      <c r="H35" s="252"/>
      <c r="I35" s="252"/>
      <c r="J35" s="254"/>
    </row>
    <row r="36" spans="1:10" ht="19.5" customHeight="1" x14ac:dyDescent="0.2">
      <c r="A36" s="206"/>
      <c r="B36" s="589"/>
      <c r="C36" s="206"/>
      <c r="D36" s="256"/>
      <c r="E36" s="520"/>
      <c r="F36" s="520"/>
      <c r="G36" s="520"/>
      <c r="H36" s="520"/>
      <c r="I36" s="520"/>
      <c r="J36" s="585"/>
    </row>
    <row r="37" spans="1:10" ht="23.25" customHeight="1" x14ac:dyDescent="0.2">
      <c r="A37" s="206"/>
      <c r="B37" s="589"/>
      <c r="C37" s="206"/>
      <c r="D37" s="256"/>
      <c r="E37" s="520" t="s">
        <v>357</v>
      </c>
      <c r="F37" s="520"/>
      <c r="G37" s="520"/>
      <c r="H37" s="520"/>
      <c r="I37" s="520"/>
      <c r="J37" s="585"/>
    </row>
    <row r="38" spans="1:10" ht="31.5" customHeight="1" x14ac:dyDescent="0.2">
      <c r="A38" s="206"/>
      <c r="B38" s="589"/>
      <c r="C38" s="206"/>
      <c r="D38" s="253"/>
      <c r="E38" s="519"/>
      <c r="F38" s="519"/>
      <c r="G38" s="519"/>
      <c r="H38" s="519"/>
      <c r="I38" s="519"/>
      <c r="J38" s="586"/>
    </row>
    <row r="39" spans="1:10" ht="6" customHeight="1" x14ac:dyDescent="0.2">
      <c r="A39" s="206"/>
      <c r="B39" s="590"/>
      <c r="C39" s="220"/>
      <c r="D39" s="257"/>
      <c r="E39" s="220"/>
      <c r="F39" s="239"/>
      <c r="G39" s="258"/>
      <c r="H39" s="239"/>
      <c r="I39" s="239"/>
      <c r="J39" s="230"/>
    </row>
    <row r="40" spans="1:10" ht="13.5" customHeight="1" x14ac:dyDescent="0.2">
      <c r="A40" s="206"/>
      <c r="B40" s="206"/>
      <c r="C40" s="206"/>
      <c r="D40" s="206"/>
      <c r="E40" s="206"/>
      <c r="F40" s="206"/>
      <c r="G40" s="206"/>
      <c r="H40" s="206"/>
      <c r="I40" s="206"/>
      <c r="J40" s="206"/>
    </row>
    <row r="41" spans="1:10" ht="22.5" customHeight="1" x14ac:dyDescent="0.2">
      <c r="A41" s="206"/>
      <c r="B41" s="587" t="s">
        <v>358</v>
      </c>
      <c r="C41" s="587"/>
      <c r="D41" s="587"/>
      <c r="E41" s="587"/>
      <c r="F41" s="587"/>
      <c r="G41" s="587"/>
      <c r="H41" s="587"/>
      <c r="I41" s="587"/>
      <c r="J41" s="587"/>
    </row>
    <row r="42" spans="1:10" ht="20.25" customHeight="1" x14ac:dyDescent="0.2">
      <c r="A42" s="206"/>
      <c r="B42" s="581" t="s">
        <v>359</v>
      </c>
      <c r="C42" s="581"/>
      <c r="D42" s="581"/>
      <c r="E42" s="581"/>
      <c r="F42" s="581"/>
      <c r="G42" s="581"/>
      <c r="H42" s="581"/>
      <c r="I42" s="581"/>
      <c r="J42" s="581"/>
    </row>
    <row r="43" spans="1:10" ht="33" customHeight="1" x14ac:dyDescent="0.2">
      <c r="A43" s="206"/>
      <c r="B43" s="581" t="s">
        <v>360</v>
      </c>
      <c r="C43" s="581"/>
      <c r="D43" s="581"/>
      <c r="E43" s="581"/>
      <c r="F43" s="581"/>
      <c r="G43" s="581"/>
      <c r="H43" s="581"/>
      <c r="I43" s="581"/>
      <c r="J43" s="581"/>
    </row>
    <row r="44" spans="1:10" ht="21" customHeight="1" x14ac:dyDescent="0.2">
      <c r="A44" s="206"/>
      <c r="B44" s="582" t="s">
        <v>361</v>
      </c>
      <c r="C44" s="582"/>
      <c r="D44" s="582"/>
      <c r="E44" s="582"/>
      <c r="F44" s="582"/>
      <c r="G44" s="582"/>
      <c r="H44" s="582"/>
      <c r="I44" s="582"/>
      <c r="J44" s="582"/>
    </row>
    <row r="45" spans="1:10" ht="17.25" customHeight="1" x14ac:dyDescent="0.2">
      <c r="A45" s="206"/>
      <c r="B45" s="583" t="s">
        <v>362</v>
      </c>
      <c r="C45" s="583"/>
      <c r="D45" s="583"/>
      <c r="E45" s="583"/>
      <c r="F45" s="583"/>
      <c r="G45" s="583"/>
      <c r="H45" s="583"/>
      <c r="I45" s="583"/>
      <c r="J45" s="206"/>
    </row>
    <row r="46" spans="1:10" x14ac:dyDescent="0.2">
      <c r="C46" s="70" t="s">
        <v>39</v>
      </c>
    </row>
    <row r="48" spans="1:10" ht="13.5" customHeight="1" x14ac:dyDescent="0.2"/>
    <row r="49" s="70" customFormat="1" ht="13.5" customHeight="1" x14ac:dyDescent="0.2"/>
    <row r="50" s="70" customFormat="1" ht="13.5" customHeight="1" x14ac:dyDescent="0.2"/>
  </sheetData>
  <mergeCells count="55">
    <mergeCell ref="B8:B18"/>
    <mergeCell ref="D9:E9"/>
    <mergeCell ref="F9:G9"/>
    <mergeCell ref="H9:I9"/>
    <mergeCell ref="D10:E10"/>
    <mergeCell ref="F10:G10"/>
    <mergeCell ref="H10:I10"/>
    <mergeCell ref="D11:E11"/>
    <mergeCell ref="I2:J2"/>
    <mergeCell ref="A3:J3"/>
    <mergeCell ref="C5:J5"/>
    <mergeCell ref="D6:E6"/>
    <mergeCell ref="C7:J7"/>
    <mergeCell ref="E25:F25"/>
    <mergeCell ref="F11:G11"/>
    <mergeCell ref="H11:I11"/>
    <mergeCell ref="F13:G13"/>
    <mergeCell ref="H13:I13"/>
    <mergeCell ref="F14:G14"/>
    <mergeCell ref="H14:I14"/>
    <mergeCell ref="D12:E12"/>
    <mergeCell ref="F12:G12"/>
    <mergeCell ref="H12:I12"/>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s>
  <phoneticPr fontId="3"/>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38"/>
  <sheetViews>
    <sheetView showGridLines="0" view="pageBreakPreview" topLeftCell="C1" zoomScale="80" zoomScaleNormal="75" zoomScaleSheetLayoutView="80" workbookViewId="0">
      <selection activeCell="M1" sqref="M1"/>
    </sheetView>
  </sheetViews>
  <sheetFormatPr defaultColWidth="9" defaultRowHeight="13" x14ac:dyDescent="0.2"/>
  <cols>
    <col min="1" max="1" width="3" style="9" customWidth="1"/>
    <col min="2" max="2" width="5" style="9" customWidth="1"/>
    <col min="3" max="3" width="15.90625" style="9" customWidth="1"/>
    <col min="4" max="5" width="3.08984375" style="9" customWidth="1"/>
    <col min="6" max="6" width="24" style="9" customWidth="1"/>
    <col min="7" max="7" width="7.7265625" style="9" customWidth="1"/>
    <col min="8" max="8" width="6.36328125" style="9" customWidth="1"/>
    <col min="9" max="9" width="7.453125" style="9" customWidth="1"/>
    <col min="10" max="10" width="9.36328125" style="9" customWidth="1"/>
    <col min="11" max="11" width="14.453125" style="9" customWidth="1"/>
    <col min="12" max="12" width="2.90625" style="9" customWidth="1"/>
    <col min="13" max="16384" width="9" style="9"/>
  </cols>
  <sheetData>
    <row r="1" spans="2:11" s="8" customFormat="1" ht="16.5" customHeight="1" x14ac:dyDescent="0.2">
      <c r="C1" s="8" t="s">
        <v>696</v>
      </c>
      <c r="K1" s="186" t="s">
        <v>697</v>
      </c>
    </row>
    <row r="2" spans="2:11" s="8" customFormat="1" ht="38.25" customHeight="1" x14ac:dyDescent="0.2">
      <c r="C2" s="723" t="s">
        <v>6</v>
      </c>
      <c r="D2" s="723"/>
      <c r="E2" s="723"/>
      <c r="F2" s="723"/>
      <c r="G2" s="723"/>
      <c r="H2" s="723"/>
      <c r="I2" s="723"/>
      <c r="J2" s="723"/>
      <c r="K2" s="723"/>
    </row>
    <row r="3" spans="2:11" ht="28.5" customHeight="1" x14ac:dyDescent="0.2">
      <c r="B3" s="719" t="s">
        <v>7</v>
      </c>
      <c r="C3" s="719"/>
      <c r="D3" s="724"/>
      <c r="E3" s="725"/>
      <c r="F3" s="725"/>
      <c r="G3" s="725"/>
      <c r="H3" s="725"/>
      <c r="I3" s="725"/>
      <c r="J3" s="725"/>
      <c r="K3" s="726"/>
    </row>
    <row r="4" spans="2:11" ht="27" customHeight="1" x14ac:dyDescent="0.2">
      <c r="B4" s="719" t="s">
        <v>8</v>
      </c>
      <c r="C4" s="719"/>
      <c r="D4" s="727" t="s">
        <v>9</v>
      </c>
      <c r="E4" s="721"/>
      <c r="F4" s="721"/>
      <c r="G4" s="721"/>
      <c r="H4" s="721"/>
      <c r="I4" s="721"/>
      <c r="J4" s="721"/>
      <c r="K4" s="722"/>
    </row>
    <row r="5" spans="2:11" ht="28.5" customHeight="1" x14ac:dyDescent="0.2">
      <c r="B5" s="719" t="s">
        <v>10</v>
      </c>
      <c r="C5" s="719"/>
      <c r="D5" s="720" t="s">
        <v>11</v>
      </c>
      <c r="E5" s="721"/>
      <c r="F5" s="721"/>
      <c r="G5" s="721"/>
      <c r="H5" s="721"/>
      <c r="I5" s="721"/>
      <c r="J5" s="721"/>
      <c r="K5" s="722"/>
    </row>
    <row r="6" spans="2:11" ht="10.5" customHeight="1" x14ac:dyDescent="0.2">
      <c r="C6" s="10"/>
      <c r="D6" s="11"/>
      <c r="E6" s="11"/>
      <c r="F6" s="11"/>
      <c r="G6" s="11"/>
      <c r="H6" s="11"/>
      <c r="I6" s="11"/>
      <c r="J6" s="11"/>
    </row>
    <row r="7" spans="2:11" ht="11.25" customHeight="1" x14ac:dyDescent="0.2">
      <c r="B7" s="700" t="s">
        <v>12</v>
      </c>
      <c r="C7" s="703" t="s">
        <v>13</v>
      </c>
      <c r="D7" s="12"/>
      <c r="E7" s="13"/>
      <c r="F7" s="13"/>
      <c r="G7" s="13"/>
      <c r="H7" s="13"/>
      <c r="I7" s="13"/>
      <c r="J7" s="13"/>
      <c r="K7" s="661" t="s">
        <v>14</v>
      </c>
    </row>
    <row r="8" spans="2:11" ht="40.5" customHeight="1" x14ac:dyDescent="0.2">
      <c r="B8" s="701"/>
      <c r="C8" s="704"/>
      <c r="D8" s="14"/>
      <c r="E8" s="15" t="s">
        <v>15</v>
      </c>
      <c r="F8" s="16" t="s">
        <v>16</v>
      </c>
      <c r="G8" s="17" t="s">
        <v>1</v>
      </c>
      <c r="H8" s="18"/>
      <c r="I8" s="18"/>
      <c r="K8" s="706"/>
    </row>
    <row r="9" spans="2:11" ht="43.5" customHeight="1" x14ac:dyDescent="0.2">
      <c r="B9" s="701"/>
      <c r="C9" s="704"/>
      <c r="D9" s="14"/>
      <c r="E9" s="15" t="s">
        <v>118</v>
      </c>
      <c r="F9" s="16" t="s">
        <v>17</v>
      </c>
      <c r="G9" s="17" t="s">
        <v>1</v>
      </c>
      <c r="H9" s="19" t="s">
        <v>119</v>
      </c>
      <c r="I9" s="707" t="s">
        <v>18</v>
      </c>
      <c r="J9" s="708"/>
      <c r="K9" s="706"/>
    </row>
    <row r="10" spans="2:11" ht="18" customHeight="1" thickBot="1" x14ac:dyDescent="0.25">
      <c r="B10" s="701"/>
      <c r="C10" s="704"/>
      <c r="D10" s="14"/>
      <c r="E10" s="20" t="s">
        <v>19</v>
      </c>
      <c r="F10" s="68"/>
      <c r="G10" s="18"/>
      <c r="H10" s="19"/>
      <c r="I10" s="19"/>
      <c r="J10" s="68"/>
      <c r="K10" s="706"/>
    </row>
    <row r="11" spans="2:11" ht="20.25" customHeight="1" x14ac:dyDescent="0.2">
      <c r="B11" s="701"/>
      <c r="C11" s="704"/>
      <c r="D11" s="14"/>
      <c r="E11" s="709" t="s">
        <v>20</v>
      </c>
      <c r="F11" s="710"/>
      <c r="G11" s="711" t="s">
        <v>21</v>
      </c>
      <c r="H11" s="712"/>
      <c r="I11" s="713"/>
      <c r="J11" s="710"/>
      <c r="K11" s="65"/>
    </row>
    <row r="12" spans="2:11" ht="20.25" customHeight="1" thickBot="1" x14ac:dyDescent="0.25">
      <c r="B12" s="701"/>
      <c r="C12" s="704"/>
      <c r="D12" s="14"/>
      <c r="E12" s="714"/>
      <c r="F12" s="715"/>
      <c r="G12" s="716"/>
      <c r="H12" s="717"/>
      <c r="I12" s="718"/>
      <c r="J12" s="715"/>
      <c r="K12" s="21"/>
    </row>
    <row r="13" spans="2:11" ht="7.5" customHeight="1" x14ac:dyDescent="0.2">
      <c r="B13" s="702"/>
      <c r="C13" s="705"/>
      <c r="D13" s="22"/>
      <c r="E13" s="11"/>
      <c r="F13" s="11"/>
      <c r="G13" s="11"/>
      <c r="H13" s="11"/>
      <c r="I13" s="11"/>
      <c r="J13" s="11"/>
      <c r="K13" s="23"/>
    </row>
    <row r="14" spans="2:11" ht="9.75" customHeight="1" x14ac:dyDescent="0.2">
      <c r="B14" s="655" t="s">
        <v>120</v>
      </c>
      <c r="C14" s="658" t="s">
        <v>22</v>
      </c>
      <c r="D14" s="12"/>
      <c r="E14" s="13"/>
      <c r="F14" s="13"/>
      <c r="G14" s="13"/>
      <c r="H14" s="13"/>
      <c r="I14" s="13"/>
      <c r="J14" s="24"/>
      <c r="K14" s="661" t="s">
        <v>23</v>
      </c>
    </row>
    <row r="15" spans="2:11" ht="40.5" customHeight="1" x14ac:dyDescent="0.2">
      <c r="B15" s="656"/>
      <c r="C15" s="659"/>
      <c r="D15" s="14"/>
      <c r="E15" s="15" t="s">
        <v>15</v>
      </c>
      <c r="F15" s="16" t="s">
        <v>24</v>
      </c>
      <c r="G15" s="17" t="s">
        <v>1</v>
      </c>
      <c r="H15" s="18"/>
      <c r="I15" s="18"/>
      <c r="J15" s="25"/>
      <c r="K15" s="662"/>
    </row>
    <row r="16" spans="2:11" ht="39.75" customHeight="1" x14ac:dyDescent="0.2">
      <c r="B16" s="656"/>
      <c r="C16" s="659"/>
      <c r="D16" s="14"/>
      <c r="E16" s="15" t="s">
        <v>118</v>
      </c>
      <c r="F16" s="16" t="s">
        <v>25</v>
      </c>
      <c r="G16" s="17" t="s">
        <v>1</v>
      </c>
      <c r="H16" s="19" t="s">
        <v>121</v>
      </c>
      <c r="I16" s="663" t="s">
        <v>26</v>
      </c>
      <c r="J16" s="664"/>
      <c r="K16" s="662"/>
    </row>
    <row r="17" spans="2:26" ht="9.75" customHeight="1" x14ac:dyDescent="0.2">
      <c r="B17" s="656"/>
      <c r="C17" s="660"/>
      <c r="D17" s="26"/>
      <c r="E17" s="27"/>
      <c r="F17" s="27"/>
      <c r="G17" s="27"/>
      <c r="H17" s="27"/>
      <c r="I17" s="27"/>
      <c r="J17" s="28"/>
      <c r="K17" s="662"/>
    </row>
    <row r="18" spans="2:26" ht="9.75" customHeight="1" x14ac:dyDescent="0.2">
      <c r="B18" s="656"/>
      <c r="C18" s="659" t="s">
        <v>27</v>
      </c>
      <c r="D18" s="14"/>
      <c r="K18" s="662"/>
    </row>
    <row r="19" spans="2:26" ht="36" customHeight="1" x14ac:dyDescent="0.2">
      <c r="B19" s="656"/>
      <c r="C19" s="659"/>
      <c r="D19" s="14"/>
      <c r="E19" s="15" t="s">
        <v>122</v>
      </c>
      <c r="F19" s="16" t="s">
        <v>28</v>
      </c>
      <c r="G19" s="17" t="s">
        <v>1</v>
      </c>
      <c r="H19" s="18"/>
      <c r="I19" s="18"/>
      <c r="K19" s="662"/>
    </row>
    <row r="20" spans="2:26" ht="45.75" customHeight="1" x14ac:dyDescent="0.2">
      <c r="B20" s="656"/>
      <c r="C20" s="659"/>
      <c r="D20" s="14"/>
      <c r="E20" s="15" t="s">
        <v>123</v>
      </c>
      <c r="F20" s="16" t="s">
        <v>29</v>
      </c>
      <c r="G20" s="17" t="s">
        <v>1</v>
      </c>
      <c r="H20" s="19" t="s">
        <v>119</v>
      </c>
      <c r="I20" s="663" t="s">
        <v>30</v>
      </c>
      <c r="J20" s="664"/>
      <c r="K20" s="662"/>
    </row>
    <row r="21" spans="2:26" ht="18" customHeight="1" thickBot="1" x14ac:dyDescent="0.25">
      <c r="B21" s="656"/>
      <c r="C21" s="659"/>
      <c r="D21" s="14"/>
      <c r="E21" s="20" t="s">
        <v>31</v>
      </c>
      <c r="F21" s="68"/>
      <c r="G21" s="18"/>
      <c r="H21" s="19"/>
      <c r="I21" s="19"/>
      <c r="J21" s="68"/>
      <c r="K21" s="662"/>
    </row>
    <row r="22" spans="2:26" ht="21.75" customHeight="1" x14ac:dyDescent="0.2">
      <c r="B22" s="656"/>
      <c r="C22" s="659"/>
      <c r="D22" s="14"/>
      <c r="E22" s="666" t="s">
        <v>20</v>
      </c>
      <c r="F22" s="667"/>
      <c r="G22" s="668"/>
      <c r="H22" s="669"/>
      <c r="I22" s="669"/>
      <c r="J22" s="670"/>
      <c r="K22" s="671"/>
    </row>
    <row r="23" spans="2:26" ht="21.75" customHeight="1" thickBot="1" x14ac:dyDescent="0.25">
      <c r="B23" s="656"/>
      <c r="C23" s="659"/>
      <c r="D23" s="14"/>
      <c r="E23" s="672"/>
      <c r="F23" s="673"/>
      <c r="G23" s="675"/>
      <c r="H23" s="676"/>
      <c r="I23" s="677"/>
      <c r="J23" s="678"/>
      <c r="K23" s="679"/>
    </row>
    <row r="24" spans="2:26" ht="6.75" customHeight="1" x14ac:dyDescent="0.2">
      <c r="B24" s="657"/>
      <c r="C24" s="665"/>
      <c r="D24" s="22"/>
      <c r="E24" s="11"/>
      <c r="F24" s="11"/>
      <c r="G24" s="11"/>
      <c r="H24" s="11"/>
      <c r="I24" s="11"/>
      <c r="J24" s="11"/>
      <c r="K24" s="23"/>
    </row>
    <row r="25" spans="2:26" s="29" customFormat="1" ht="23.25" customHeight="1" x14ac:dyDescent="0.2">
      <c r="B25" s="680" t="s">
        <v>32</v>
      </c>
      <c r="C25" s="681"/>
      <c r="D25" s="681"/>
      <c r="E25" s="681"/>
      <c r="F25" s="681"/>
      <c r="G25" s="681"/>
      <c r="H25" s="681"/>
      <c r="I25" s="681"/>
      <c r="J25" s="681"/>
      <c r="K25" s="681"/>
    </row>
    <row r="26" spans="2:26" s="29" customFormat="1" ht="33.75" customHeight="1" x14ac:dyDescent="0.2">
      <c r="B26" s="654" t="s">
        <v>33</v>
      </c>
      <c r="C26" s="616"/>
      <c r="D26" s="616"/>
      <c r="E26" s="616"/>
      <c r="F26" s="616"/>
      <c r="G26" s="616"/>
      <c r="H26" s="616"/>
      <c r="I26" s="616"/>
      <c r="J26" s="616"/>
      <c r="K26" s="616"/>
      <c r="L26" s="30"/>
      <c r="M26" s="30"/>
      <c r="N26" s="30"/>
      <c r="O26" s="30"/>
      <c r="P26" s="30"/>
      <c r="Q26" s="30"/>
      <c r="R26" s="30"/>
      <c r="S26" s="30"/>
      <c r="T26" s="30"/>
      <c r="U26" s="30"/>
      <c r="V26" s="30"/>
      <c r="W26" s="30"/>
      <c r="X26" s="30"/>
      <c r="Y26" s="30"/>
      <c r="Z26" s="30"/>
    </row>
    <row r="27" spans="2:26" s="29" customFormat="1" ht="26.25" customHeight="1" x14ac:dyDescent="0.2">
      <c r="B27" s="29" t="s">
        <v>34</v>
      </c>
      <c r="C27" s="67"/>
      <c r="D27" s="67"/>
      <c r="E27" s="67"/>
      <c r="F27" s="67"/>
      <c r="G27" s="67"/>
      <c r="H27" s="67"/>
      <c r="I27" s="67"/>
      <c r="J27" s="67"/>
      <c r="K27" s="67"/>
      <c r="N27" s="654"/>
      <c r="O27" s="616"/>
      <c r="P27" s="616"/>
      <c r="Q27" s="616"/>
      <c r="R27" s="616"/>
      <c r="S27" s="616"/>
      <c r="T27" s="616"/>
      <c r="U27" s="616"/>
      <c r="V27" s="616"/>
      <c r="W27" s="616"/>
    </row>
    <row r="28" spans="2:26" s="29" customFormat="1" ht="19.5" customHeight="1" x14ac:dyDescent="0.2">
      <c r="B28" s="691" t="s">
        <v>124</v>
      </c>
      <c r="C28" s="642"/>
      <c r="D28" s="643" t="s">
        <v>125</v>
      </c>
      <c r="E28" s="644"/>
      <c r="F28" s="645"/>
      <c r="G28" s="692" t="s">
        <v>126</v>
      </c>
      <c r="H28" s="693"/>
      <c r="I28" s="685" t="s">
        <v>216</v>
      </c>
      <c r="J28" s="686"/>
      <c r="K28" s="687"/>
      <c r="L28" s="31"/>
      <c r="N28" s="66"/>
      <c r="O28" s="67"/>
      <c r="P28" s="67"/>
      <c r="Q28" s="67"/>
      <c r="R28" s="67"/>
      <c r="S28" s="67"/>
      <c r="T28" s="67"/>
      <c r="U28" s="67"/>
      <c r="V28" s="67"/>
      <c r="W28" s="67"/>
    </row>
    <row r="29" spans="2:26" s="29" customFormat="1" ht="22.5" customHeight="1" x14ac:dyDescent="0.2">
      <c r="B29" s="698" t="s">
        <v>127</v>
      </c>
      <c r="C29" s="699"/>
      <c r="D29" s="638" t="s">
        <v>128</v>
      </c>
      <c r="E29" s="639"/>
      <c r="F29" s="640"/>
      <c r="G29" s="694"/>
      <c r="H29" s="695"/>
      <c r="I29" s="688"/>
      <c r="J29" s="689"/>
      <c r="K29" s="690"/>
      <c r="L29" s="31"/>
      <c r="N29" s="66"/>
      <c r="O29" s="67"/>
      <c r="P29" s="67"/>
      <c r="Q29" s="67"/>
      <c r="R29" s="67"/>
      <c r="S29" s="67"/>
      <c r="T29" s="67"/>
      <c r="U29" s="67"/>
      <c r="V29" s="67"/>
      <c r="W29" s="67"/>
    </row>
    <row r="30" spans="2:26" s="29" customFormat="1" ht="30" customHeight="1" x14ac:dyDescent="0.2">
      <c r="B30" s="641" t="s">
        <v>35</v>
      </c>
      <c r="C30" s="642"/>
      <c r="D30" s="674" t="s">
        <v>129</v>
      </c>
      <c r="E30" s="644"/>
      <c r="F30" s="645"/>
      <c r="G30" s="696"/>
      <c r="H30" s="697"/>
      <c r="I30" s="682" t="s">
        <v>217</v>
      </c>
      <c r="J30" s="683"/>
      <c r="K30" s="684"/>
      <c r="L30" s="31"/>
      <c r="N30" s="66"/>
      <c r="O30" s="67"/>
      <c r="P30" s="67"/>
      <c r="Q30" s="67"/>
      <c r="R30" s="67"/>
      <c r="S30" s="67"/>
      <c r="T30" s="67"/>
      <c r="U30" s="67"/>
      <c r="V30" s="67"/>
      <c r="W30" s="67"/>
    </row>
    <row r="31" spans="2:26" s="29" customFormat="1" ht="25.5" customHeight="1" x14ac:dyDescent="0.2">
      <c r="B31" s="641" t="s">
        <v>130</v>
      </c>
      <c r="C31" s="642"/>
      <c r="D31" s="646" t="s">
        <v>131</v>
      </c>
      <c r="E31" s="647"/>
      <c r="F31" s="648"/>
      <c r="G31" s="627" t="s">
        <v>132</v>
      </c>
      <c r="H31" s="628"/>
      <c r="I31" s="649" t="s">
        <v>133</v>
      </c>
      <c r="J31" s="650"/>
      <c r="K31" s="651"/>
      <c r="L31" s="31"/>
      <c r="N31" s="66"/>
      <c r="O31" s="67"/>
      <c r="P31" s="67"/>
      <c r="Q31" s="67"/>
      <c r="R31" s="67"/>
      <c r="S31" s="67"/>
      <c r="T31" s="67"/>
      <c r="U31" s="67"/>
      <c r="V31" s="67"/>
      <c r="W31" s="67"/>
    </row>
    <row r="32" spans="2:26" s="29" customFormat="1" ht="26.25" customHeight="1" x14ac:dyDescent="0.2">
      <c r="B32" s="652" t="s">
        <v>134</v>
      </c>
      <c r="C32" s="653"/>
      <c r="D32" s="618" t="s">
        <v>219</v>
      </c>
      <c r="E32" s="619"/>
      <c r="F32" s="620"/>
      <c r="G32" s="631"/>
      <c r="H32" s="632"/>
      <c r="I32" s="621" t="s">
        <v>135</v>
      </c>
      <c r="J32" s="611"/>
      <c r="K32" s="612"/>
      <c r="L32" s="31"/>
      <c r="N32" s="66"/>
      <c r="O32" s="67"/>
      <c r="P32" s="67"/>
      <c r="Q32" s="67"/>
      <c r="R32" s="67"/>
      <c r="S32" s="67"/>
      <c r="T32" s="67"/>
      <c r="U32" s="67"/>
      <c r="V32" s="67"/>
      <c r="W32" s="67"/>
    </row>
    <row r="33" spans="2:23" s="29" customFormat="1" ht="19.5" customHeight="1" x14ac:dyDescent="0.2">
      <c r="B33" s="622" t="s">
        <v>136</v>
      </c>
      <c r="C33" s="623"/>
      <c r="D33" s="624" t="s">
        <v>214</v>
      </c>
      <c r="E33" s="625"/>
      <c r="F33" s="626"/>
      <c r="G33" s="627" t="s">
        <v>36</v>
      </c>
      <c r="H33" s="628"/>
      <c r="I33" s="633" t="s">
        <v>37</v>
      </c>
      <c r="J33" s="634"/>
      <c r="K33" s="635"/>
      <c r="L33" s="31"/>
      <c r="N33" s="66"/>
      <c r="O33" s="67"/>
      <c r="P33" s="67"/>
      <c r="Q33" s="67"/>
      <c r="R33" s="67"/>
      <c r="S33" s="67"/>
      <c r="T33" s="67"/>
      <c r="U33" s="67"/>
      <c r="V33" s="67"/>
      <c r="W33" s="67"/>
    </row>
    <row r="34" spans="2:23" s="29" customFormat="1" ht="19.5" customHeight="1" x14ac:dyDescent="0.2">
      <c r="B34" s="636" t="s">
        <v>137</v>
      </c>
      <c r="C34" s="637"/>
      <c r="D34" s="638" t="s">
        <v>138</v>
      </c>
      <c r="E34" s="639"/>
      <c r="F34" s="640"/>
      <c r="G34" s="629"/>
      <c r="H34" s="630"/>
      <c r="I34" s="98"/>
      <c r="J34" s="99"/>
      <c r="K34" s="100"/>
      <c r="L34" s="31"/>
      <c r="N34" s="66"/>
      <c r="O34" s="67"/>
      <c r="P34" s="67"/>
      <c r="Q34" s="67"/>
      <c r="R34" s="67"/>
      <c r="S34" s="67"/>
      <c r="T34" s="67"/>
      <c r="U34" s="67"/>
      <c r="V34" s="67"/>
      <c r="W34" s="67"/>
    </row>
    <row r="35" spans="2:23" s="29" customFormat="1" ht="19.5" customHeight="1" x14ac:dyDescent="0.2">
      <c r="B35" s="641" t="s">
        <v>139</v>
      </c>
      <c r="C35" s="642"/>
      <c r="D35" s="643" t="s">
        <v>140</v>
      </c>
      <c r="E35" s="644"/>
      <c r="F35" s="645"/>
      <c r="G35" s="631"/>
      <c r="H35" s="632"/>
      <c r="I35" s="610" t="s">
        <v>38</v>
      </c>
      <c r="J35" s="611"/>
      <c r="K35" s="612"/>
      <c r="L35" s="31"/>
      <c r="N35" s="66"/>
      <c r="O35" s="67"/>
      <c r="P35" s="67"/>
      <c r="Q35" s="67"/>
      <c r="R35" s="67"/>
      <c r="S35" s="67"/>
      <c r="T35" s="67"/>
      <c r="U35" s="67"/>
      <c r="V35" s="67"/>
      <c r="W35" s="67"/>
    </row>
    <row r="36" spans="2:23" s="29" customFormat="1" ht="18.75" customHeight="1" x14ac:dyDescent="0.2">
      <c r="B36" s="613" t="s">
        <v>141</v>
      </c>
      <c r="C36" s="614"/>
      <c r="D36" s="614"/>
      <c r="E36" s="614"/>
      <c r="F36" s="614"/>
      <c r="G36" s="614"/>
      <c r="H36" s="614"/>
      <c r="I36" s="614"/>
      <c r="J36" s="614"/>
      <c r="K36" s="614"/>
    </row>
    <row r="37" spans="2:23" s="29" customFormat="1" ht="40.5" customHeight="1" x14ac:dyDescent="0.2">
      <c r="B37" s="615" t="s">
        <v>215</v>
      </c>
      <c r="C37" s="616"/>
      <c r="D37" s="616"/>
      <c r="E37" s="616"/>
      <c r="F37" s="616"/>
      <c r="G37" s="616"/>
      <c r="H37" s="616"/>
      <c r="I37" s="616"/>
      <c r="J37" s="616"/>
      <c r="K37" s="616"/>
    </row>
    <row r="38" spans="2:23" x14ac:dyDescent="0.2">
      <c r="C38" s="617" t="s">
        <v>142</v>
      </c>
      <c r="D38" s="617"/>
      <c r="E38" s="617"/>
      <c r="F38" s="617"/>
      <c r="G38" s="617"/>
      <c r="H38" s="617"/>
      <c r="I38" s="617"/>
      <c r="J38" s="617"/>
      <c r="K38" s="617"/>
    </row>
  </sheetData>
  <mergeCells count="60">
    <mergeCell ref="B5:C5"/>
    <mergeCell ref="D5:K5"/>
    <mergeCell ref="C2:K2"/>
    <mergeCell ref="B3:C3"/>
    <mergeCell ref="D3:K3"/>
    <mergeCell ref="B4:C4"/>
    <mergeCell ref="D4:K4"/>
    <mergeCell ref="B7:B13"/>
    <mergeCell ref="C7:C13"/>
    <mergeCell ref="K7:K10"/>
    <mergeCell ref="I9:J9"/>
    <mergeCell ref="E11:F11"/>
    <mergeCell ref="G11:H11"/>
    <mergeCell ref="I11:J11"/>
    <mergeCell ref="E12:F12"/>
    <mergeCell ref="G12:H12"/>
    <mergeCell ref="I12:J12"/>
    <mergeCell ref="D29:F29"/>
    <mergeCell ref="B30:C30"/>
    <mergeCell ref="D30:F30"/>
    <mergeCell ref="G23:I23"/>
    <mergeCell ref="J23:K23"/>
    <mergeCell ref="B25:K25"/>
    <mergeCell ref="B26:K26"/>
    <mergeCell ref="I30:K30"/>
    <mergeCell ref="I28:K29"/>
    <mergeCell ref="B28:C28"/>
    <mergeCell ref="D28:F28"/>
    <mergeCell ref="G28:H30"/>
    <mergeCell ref="B29:C29"/>
    <mergeCell ref="N27:W27"/>
    <mergeCell ref="B14:B24"/>
    <mergeCell ref="C14:C17"/>
    <mergeCell ref="K14:K21"/>
    <mergeCell ref="I16:J16"/>
    <mergeCell ref="C18:C24"/>
    <mergeCell ref="I20:J20"/>
    <mergeCell ref="E22:F22"/>
    <mergeCell ref="G22:I22"/>
    <mergeCell ref="J22:K22"/>
    <mergeCell ref="E23:F23"/>
    <mergeCell ref="B31:C31"/>
    <mergeCell ref="D31:F31"/>
    <mergeCell ref="G31:H32"/>
    <mergeCell ref="I31:K31"/>
    <mergeCell ref="B32:C32"/>
    <mergeCell ref="I35:K35"/>
    <mergeCell ref="B36:K36"/>
    <mergeCell ref="B37:K37"/>
    <mergeCell ref="C38:K38"/>
    <mergeCell ref="D32:F32"/>
    <mergeCell ref="I32:K32"/>
    <mergeCell ref="B33:C33"/>
    <mergeCell ref="D33:F33"/>
    <mergeCell ref="G33:H35"/>
    <mergeCell ref="I33:K33"/>
    <mergeCell ref="B34:C34"/>
    <mergeCell ref="D34:F34"/>
    <mergeCell ref="B35:C35"/>
    <mergeCell ref="D35:F35"/>
  </mergeCells>
  <phoneticPr fontId="3"/>
  <printOptions horizontalCentered="1"/>
  <pageMargins left="0.27559055118110237" right="0.39370078740157483" top="0.43307086614173229" bottom="0.39370078740157483" header="0.27559055118110237" footer="0.15748031496062992"/>
  <pageSetup paperSize="9" scale="9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
  <sheetViews>
    <sheetView view="pageBreakPreview" zoomScale="80" zoomScaleNormal="75" zoomScaleSheetLayoutView="80" workbookViewId="0">
      <selection activeCell="B2" sqref="B2:G2"/>
    </sheetView>
  </sheetViews>
  <sheetFormatPr defaultColWidth="9" defaultRowHeight="13" x14ac:dyDescent="0.2"/>
  <cols>
    <col min="1" max="1" width="2.7265625" style="9" customWidth="1"/>
    <col min="2" max="2" width="22.7265625" style="9" customWidth="1"/>
    <col min="3" max="3" width="3.7265625" style="9" customWidth="1"/>
    <col min="4" max="4" width="21.6328125" style="9" customWidth="1"/>
    <col min="5" max="6" width="18.08984375" style="9" customWidth="1"/>
    <col min="7" max="7" width="3.08984375" style="9" customWidth="1"/>
    <col min="8" max="8" width="3.90625" style="9" customWidth="1"/>
    <col min="9" max="16384" width="9" style="9"/>
  </cols>
  <sheetData>
    <row r="1" spans="1:7" s="181" customFormat="1" ht="14" x14ac:dyDescent="0.2">
      <c r="A1" s="8" t="s">
        <v>698</v>
      </c>
      <c r="B1" s="9"/>
      <c r="C1" s="9"/>
      <c r="D1" s="9"/>
      <c r="E1" s="9"/>
      <c r="F1" s="18" t="s">
        <v>692</v>
      </c>
      <c r="G1" s="9"/>
    </row>
    <row r="2" spans="1:7" ht="36" customHeight="1" x14ac:dyDescent="0.2">
      <c r="B2" s="728" t="s">
        <v>44</v>
      </c>
      <c r="C2" s="728"/>
      <c r="D2" s="728"/>
      <c r="E2" s="728"/>
      <c r="F2" s="728"/>
      <c r="G2" s="728"/>
    </row>
    <row r="3" spans="1:7" ht="36" customHeight="1" x14ac:dyDescent="0.2">
      <c r="A3" s="37"/>
      <c r="B3" s="33" t="s">
        <v>4</v>
      </c>
      <c r="C3" s="729"/>
      <c r="D3" s="730"/>
      <c r="E3" s="730"/>
      <c r="F3" s="730"/>
      <c r="G3" s="731"/>
    </row>
    <row r="4" spans="1:7" ht="36" customHeight="1" x14ac:dyDescent="0.2">
      <c r="A4" s="37"/>
      <c r="B4" s="38" t="s">
        <v>45</v>
      </c>
      <c r="C4" s="732" t="s">
        <v>46</v>
      </c>
      <c r="D4" s="732"/>
      <c r="E4" s="732"/>
      <c r="F4" s="732"/>
      <c r="G4" s="733"/>
    </row>
    <row r="5" spans="1:7" ht="45.75" customHeight="1" x14ac:dyDescent="0.2">
      <c r="A5" s="37"/>
      <c r="B5" s="658" t="s">
        <v>47</v>
      </c>
      <c r="C5" s="734" t="s">
        <v>48</v>
      </c>
      <c r="D5" s="735"/>
      <c r="E5" s="736" t="s">
        <v>49</v>
      </c>
      <c r="F5" s="737"/>
      <c r="G5" s="39"/>
    </row>
    <row r="6" spans="1:7" ht="35.25" customHeight="1" x14ac:dyDescent="0.2">
      <c r="B6" s="665"/>
      <c r="C6" s="734" t="s">
        <v>50</v>
      </c>
      <c r="D6" s="735"/>
      <c r="E6" s="40" t="s">
        <v>51</v>
      </c>
      <c r="F6" s="40"/>
      <c r="G6" s="41"/>
    </row>
    <row r="7" spans="1:7" ht="9" customHeight="1" x14ac:dyDescent="0.2">
      <c r="B7" s="32"/>
      <c r="C7" s="42"/>
      <c r="D7" s="10"/>
      <c r="E7" s="10"/>
      <c r="F7" s="10"/>
      <c r="G7" s="25"/>
    </row>
    <row r="8" spans="1:7" ht="18.75" customHeight="1" x14ac:dyDescent="0.2">
      <c r="B8" s="659" t="s">
        <v>52</v>
      </c>
      <c r="C8" s="14"/>
      <c r="D8" s="43"/>
      <c r="E8" s="15" t="s">
        <v>53</v>
      </c>
      <c r="F8" s="15" t="s">
        <v>54</v>
      </c>
      <c r="G8" s="25"/>
    </row>
    <row r="9" spans="1:7" ht="30.75" customHeight="1" x14ac:dyDescent="0.2">
      <c r="B9" s="659"/>
      <c r="C9" s="14"/>
      <c r="D9" s="44" t="s">
        <v>55</v>
      </c>
      <c r="E9" s="45" t="s">
        <v>42</v>
      </c>
      <c r="F9" s="45" t="s">
        <v>42</v>
      </c>
      <c r="G9" s="25"/>
    </row>
    <row r="10" spans="1:7" ht="30.75" customHeight="1" x14ac:dyDescent="0.2">
      <c r="B10" s="659"/>
      <c r="C10" s="14"/>
      <c r="D10" s="44" t="s">
        <v>56</v>
      </c>
      <c r="E10" s="45" t="s">
        <v>42</v>
      </c>
      <c r="F10" s="45" t="s">
        <v>42</v>
      </c>
      <c r="G10" s="25"/>
    </row>
    <row r="11" spans="1:7" ht="30.75" customHeight="1" x14ac:dyDescent="0.2">
      <c r="B11" s="659"/>
      <c r="C11" s="14"/>
      <c r="D11" s="44" t="s">
        <v>57</v>
      </c>
      <c r="E11" s="15" t="s">
        <v>58</v>
      </c>
      <c r="F11" s="15" t="s">
        <v>58</v>
      </c>
      <c r="G11" s="25"/>
    </row>
    <row r="12" spans="1:7" ht="30.75" customHeight="1" x14ac:dyDescent="0.2">
      <c r="B12" s="659"/>
      <c r="C12" s="14"/>
      <c r="D12" s="44" t="s">
        <v>59</v>
      </c>
      <c r="E12" s="45"/>
      <c r="F12" s="45"/>
      <c r="G12" s="25"/>
    </row>
    <row r="13" spans="1:7" ht="13.5" customHeight="1" x14ac:dyDescent="0.2">
      <c r="B13" s="665"/>
      <c r="C13" s="22"/>
      <c r="D13" s="11"/>
      <c r="E13" s="11"/>
      <c r="F13" s="11"/>
      <c r="G13" s="46"/>
    </row>
    <row r="14" spans="1:7" x14ac:dyDescent="0.2">
      <c r="B14" s="739" t="s">
        <v>60</v>
      </c>
      <c r="C14" s="13"/>
      <c r="D14" s="13"/>
      <c r="E14" s="13"/>
      <c r="F14" s="13"/>
      <c r="G14" s="24"/>
    </row>
    <row r="15" spans="1:7" ht="38.25" customHeight="1" x14ac:dyDescent="0.2">
      <c r="B15" s="740"/>
      <c r="D15" s="44" t="s">
        <v>61</v>
      </c>
      <c r="E15" s="45" t="s">
        <v>42</v>
      </c>
      <c r="F15" s="47"/>
      <c r="G15" s="25"/>
    </row>
    <row r="16" spans="1:7" ht="16.5" customHeight="1" x14ac:dyDescent="0.2">
      <c r="B16" s="740"/>
      <c r="G16" s="25"/>
    </row>
    <row r="17" spans="2:7" ht="21.75" customHeight="1" x14ac:dyDescent="0.2">
      <c r="B17" s="740"/>
      <c r="D17" s="9" t="s">
        <v>62</v>
      </c>
      <c r="G17" s="25"/>
    </row>
    <row r="18" spans="2:7" ht="19.5" customHeight="1" thickBot="1" x14ac:dyDescent="0.25">
      <c r="B18" s="740"/>
      <c r="D18" s="48" t="s">
        <v>3</v>
      </c>
      <c r="E18" s="742" t="s">
        <v>0</v>
      </c>
      <c r="F18" s="742"/>
      <c r="G18" s="25"/>
    </row>
    <row r="19" spans="2:7" ht="26.25" customHeight="1" x14ac:dyDescent="0.2">
      <c r="B19" s="740"/>
      <c r="D19" s="49" t="s">
        <v>43</v>
      </c>
      <c r="E19" s="743"/>
      <c r="F19" s="743"/>
      <c r="G19" s="25"/>
    </row>
    <row r="20" spans="2:7" ht="26.25" customHeight="1" x14ac:dyDescent="0.2">
      <c r="B20" s="740"/>
      <c r="D20" s="15" t="s">
        <v>55</v>
      </c>
      <c r="E20" s="744"/>
      <c r="F20" s="744"/>
      <c r="G20" s="25"/>
    </row>
    <row r="21" spans="2:7" ht="26.25" customHeight="1" x14ac:dyDescent="0.2">
      <c r="B21" s="740"/>
      <c r="D21" s="15" t="s">
        <v>63</v>
      </c>
      <c r="E21" s="744"/>
      <c r="F21" s="744"/>
      <c r="G21" s="25"/>
    </row>
    <row r="22" spans="2:7" ht="26.25" customHeight="1" x14ac:dyDescent="0.2">
      <c r="B22" s="740"/>
      <c r="D22" s="43"/>
      <c r="E22" s="744"/>
      <c r="F22" s="744"/>
      <c r="G22" s="25"/>
    </row>
    <row r="23" spans="2:7" ht="26.25" customHeight="1" x14ac:dyDescent="0.2">
      <c r="B23" s="740"/>
      <c r="D23" s="43"/>
      <c r="E23" s="744"/>
      <c r="F23" s="744"/>
      <c r="G23" s="25"/>
    </row>
    <row r="24" spans="2:7" ht="26.25" customHeight="1" x14ac:dyDescent="0.2">
      <c r="B24" s="740"/>
      <c r="D24" s="43"/>
      <c r="E24" s="744"/>
      <c r="F24" s="744"/>
      <c r="G24" s="25"/>
    </row>
    <row r="25" spans="2:7" x14ac:dyDescent="0.2">
      <c r="B25" s="741"/>
      <c r="C25" s="11"/>
      <c r="D25" s="11"/>
      <c r="E25" s="11"/>
      <c r="F25" s="11"/>
      <c r="G25" s="46"/>
    </row>
    <row r="26" spans="2:7" ht="7.5" customHeight="1" x14ac:dyDescent="0.2"/>
    <row r="27" spans="2:7" ht="24.75" customHeight="1" x14ac:dyDescent="0.2">
      <c r="B27" s="738" t="s">
        <v>64</v>
      </c>
      <c r="C27" s="738"/>
      <c r="D27" s="738"/>
      <c r="E27" s="738"/>
      <c r="F27" s="738"/>
      <c r="G27" s="738"/>
    </row>
    <row r="28" spans="2:7" ht="27" customHeight="1" x14ac:dyDescent="0.2">
      <c r="B28" s="663" t="s">
        <v>65</v>
      </c>
      <c r="C28" s="663"/>
      <c r="D28" s="663"/>
      <c r="E28" s="663"/>
      <c r="F28" s="663"/>
      <c r="G28" s="663"/>
    </row>
    <row r="32" spans="2:7" x14ac:dyDescent="0.2">
      <c r="C32" s="9" t="s">
        <v>66</v>
      </c>
    </row>
  </sheetData>
  <mergeCells count="18">
    <mergeCell ref="B27:G27"/>
    <mergeCell ref="B28:G28"/>
    <mergeCell ref="B8:B13"/>
    <mergeCell ref="B14:B25"/>
    <mergeCell ref="E18:F18"/>
    <mergeCell ref="E19:F19"/>
    <mergeCell ref="E20:F20"/>
    <mergeCell ref="E21:F21"/>
    <mergeCell ref="E22:F22"/>
    <mergeCell ref="E23:F23"/>
    <mergeCell ref="E24:F24"/>
    <mergeCell ref="B2:G2"/>
    <mergeCell ref="C3:G3"/>
    <mergeCell ref="C4:G4"/>
    <mergeCell ref="B5:B6"/>
    <mergeCell ref="C5:D5"/>
    <mergeCell ref="E5:F5"/>
    <mergeCell ref="C6:D6"/>
  </mergeCells>
  <phoneticPr fontId="3"/>
  <printOptions horizontalCentered="1"/>
  <pageMargins left="0.62992125984251968" right="0.27559055118110237" top="0.98425196850393704"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2D4AD-EA42-4EFA-BF9A-D78905EDA0DF}">
  <sheetPr>
    <tabColor theme="0"/>
  </sheetPr>
  <dimension ref="A1:J25"/>
  <sheetViews>
    <sheetView view="pageBreakPreview" zoomScale="80" zoomScaleNormal="100" zoomScaleSheetLayoutView="80" workbookViewId="0">
      <selection activeCell="M6" sqref="M6"/>
    </sheetView>
  </sheetViews>
  <sheetFormatPr defaultRowHeight="13" x14ac:dyDescent="0.2"/>
  <cols>
    <col min="1" max="1" width="1.1796875" style="70" customWidth="1"/>
    <col min="2" max="2" width="21.453125" style="70" customWidth="1"/>
    <col min="3" max="3" width="4.6328125" style="70" customWidth="1"/>
    <col min="4" max="4" width="4.36328125" style="70" customWidth="1"/>
    <col min="5" max="5" width="16.36328125" style="70" customWidth="1"/>
    <col min="6" max="6" width="4.6328125" style="70" customWidth="1"/>
    <col min="7" max="7" width="25" style="70" customWidth="1"/>
    <col min="8" max="8" width="4.6328125" style="70" customWidth="1"/>
    <col min="9" max="9" width="1.36328125" style="70" customWidth="1"/>
    <col min="10" max="10" width="4.81640625" style="70" customWidth="1"/>
    <col min="11" max="256" width="8.7265625" style="70"/>
    <col min="257" max="257" width="1.1796875" style="70" customWidth="1"/>
    <col min="258" max="258" width="21.453125" style="70" customWidth="1"/>
    <col min="259" max="259" width="4.6328125" style="70" customWidth="1"/>
    <col min="260" max="260" width="4.36328125" style="70" customWidth="1"/>
    <col min="261" max="261" width="20.81640625" style="70" customWidth="1"/>
    <col min="262" max="262" width="4.6328125" style="70" customWidth="1"/>
    <col min="263" max="263" width="25" style="70" customWidth="1"/>
    <col min="264" max="264" width="4.6328125" style="70" customWidth="1"/>
    <col min="265" max="265" width="24.1796875" style="70" customWidth="1"/>
    <col min="266" max="266" width="4.81640625" style="70" customWidth="1"/>
    <col min="267" max="512" width="8.7265625" style="70"/>
    <col min="513" max="513" width="1.1796875" style="70" customWidth="1"/>
    <col min="514" max="514" width="21.453125" style="70" customWidth="1"/>
    <col min="515" max="515" width="4.6328125" style="70" customWidth="1"/>
    <col min="516" max="516" width="4.36328125" style="70" customWidth="1"/>
    <col min="517" max="517" width="20.81640625" style="70" customWidth="1"/>
    <col min="518" max="518" width="4.6328125" style="70" customWidth="1"/>
    <col min="519" max="519" width="25" style="70" customWidth="1"/>
    <col min="520" max="520" width="4.6328125" style="70" customWidth="1"/>
    <col min="521" max="521" width="24.1796875" style="70" customWidth="1"/>
    <col min="522" max="522" width="4.81640625" style="70" customWidth="1"/>
    <col min="523" max="768" width="8.7265625" style="70"/>
    <col min="769" max="769" width="1.1796875" style="70" customWidth="1"/>
    <col min="770" max="770" width="21.453125" style="70" customWidth="1"/>
    <col min="771" max="771" width="4.6328125" style="70" customWidth="1"/>
    <col min="772" max="772" width="4.36328125" style="70" customWidth="1"/>
    <col min="773" max="773" width="20.81640625" style="70" customWidth="1"/>
    <col min="774" max="774" width="4.6328125" style="70" customWidth="1"/>
    <col min="775" max="775" width="25" style="70" customWidth="1"/>
    <col min="776" max="776" width="4.6328125" style="70" customWidth="1"/>
    <col min="777" max="777" width="24.1796875" style="70" customWidth="1"/>
    <col min="778" max="778" width="4.81640625" style="70" customWidth="1"/>
    <col min="779" max="1024" width="8.7265625" style="70"/>
    <col min="1025" max="1025" width="1.1796875" style="70" customWidth="1"/>
    <col min="1026" max="1026" width="21.453125" style="70" customWidth="1"/>
    <col min="1027" max="1027" width="4.6328125" style="70" customWidth="1"/>
    <col min="1028" max="1028" width="4.36328125" style="70" customWidth="1"/>
    <col min="1029" max="1029" width="20.81640625" style="70" customWidth="1"/>
    <col min="1030" max="1030" width="4.6328125" style="70" customWidth="1"/>
    <col min="1031" max="1031" width="25" style="70" customWidth="1"/>
    <col min="1032" max="1032" width="4.6328125" style="70" customWidth="1"/>
    <col min="1033" max="1033" width="24.1796875" style="70" customWidth="1"/>
    <col min="1034" max="1034" width="4.81640625" style="70" customWidth="1"/>
    <col min="1035" max="1280" width="8.7265625" style="70"/>
    <col min="1281" max="1281" width="1.1796875" style="70" customWidth="1"/>
    <col min="1282" max="1282" width="21.453125" style="70" customWidth="1"/>
    <col min="1283" max="1283" width="4.6328125" style="70" customWidth="1"/>
    <col min="1284" max="1284" width="4.36328125" style="70" customWidth="1"/>
    <col min="1285" max="1285" width="20.81640625" style="70" customWidth="1"/>
    <col min="1286" max="1286" width="4.6328125" style="70" customWidth="1"/>
    <col min="1287" max="1287" width="25" style="70" customWidth="1"/>
    <col min="1288" max="1288" width="4.6328125" style="70" customWidth="1"/>
    <col min="1289" max="1289" width="24.1796875" style="70" customWidth="1"/>
    <col min="1290" max="1290" width="4.81640625" style="70" customWidth="1"/>
    <col min="1291" max="1536" width="8.7265625" style="70"/>
    <col min="1537" max="1537" width="1.1796875" style="70" customWidth="1"/>
    <col min="1538" max="1538" width="21.453125" style="70" customWidth="1"/>
    <col min="1539" max="1539" width="4.6328125" style="70" customWidth="1"/>
    <col min="1540" max="1540" width="4.36328125" style="70" customWidth="1"/>
    <col min="1541" max="1541" width="20.81640625" style="70" customWidth="1"/>
    <col min="1542" max="1542" width="4.6328125" style="70" customWidth="1"/>
    <col min="1543" max="1543" width="25" style="70" customWidth="1"/>
    <col min="1544" max="1544" width="4.6328125" style="70" customWidth="1"/>
    <col min="1545" max="1545" width="24.1796875" style="70" customWidth="1"/>
    <col min="1546" max="1546" width="4.81640625" style="70" customWidth="1"/>
    <col min="1547" max="1792" width="8.7265625" style="70"/>
    <col min="1793" max="1793" width="1.1796875" style="70" customWidth="1"/>
    <col min="1794" max="1794" width="21.453125" style="70" customWidth="1"/>
    <col min="1795" max="1795" width="4.6328125" style="70" customWidth="1"/>
    <col min="1796" max="1796" width="4.36328125" style="70" customWidth="1"/>
    <col min="1797" max="1797" width="20.81640625" style="70" customWidth="1"/>
    <col min="1798" max="1798" width="4.6328125" style="70" customWidth="1"/>
    <col min="1799" max="1799" width="25" style="70" customWidth="1"/>
    <col min="1800" max="1800" width="4.6328125" style="70" customWidth="1"/>
    <col min="1801" max="1801" width="24.1796875" style="70" customWidth="1"/>
    <col min="1802" max="1802" width="4.81640625" style="70" customWidth="1"/>
    <col min="1803" max="2048" width="8.7265625" style="70"/>
    <col min="2049" max="2049" width="1.1796875" style="70" customWidth="1"/>
    <col min="2050" max="2050" width="21.453125" style="70" customWidth="1"/>
    <col min="2051" max="2051" width="4.6328125" style="70" customWidth="1"/>
    <col min="2052" max="2052" width="4.36328125" style="70" customWidth="1"/>
    <col min="2053" max="2053" width="20.81640625" style="70" customWidth="1"/>
    <col min="2054" max="2054" width="4.6328125" style="70" customWidth="1"/>
    <col min="2055" max="2055" width="25" style="70" customWidth="1"/>
    <col min="2056" max="2056" width="4.6328125" style="70" customWidth="1"/>
    <col min="2057" max="2057" width="24.1796875" style="70" customWidth="1"/>
    <col min="2058" max="2058" width="4.81640625" style="70" customWidth="1"/>
    <col min="2059" max="2304" width="8.7265625" style="70"/>
    <col min="2305" max="2305" width="1.1796875" style="70" customWidth="1"/>
    <col min="2306" max="2306" width="21.453125" style="70" customWidth="1"/>
    <col min="2307" max="2307" width="4.6328125" style="70" customWidth="1"/>
    <col min="2308" max="2308" width="4.36328125" style="70" customWidth="1"/>
    <col min="2309" max="2309" width="20.81640625" style="70" customWidth="1"/>
    <col min="2310" max="2310" width="4.6328125" style="70" customWidth="1"/>
    <col min="2311" max="2311" width="25" style="70" customWidth="1"/>
    <col min="2312" max="2312" width="4.6328125" style="70" customWidth="1"/>
    <col min="2313" max="2313" width="24.1796875" style="70" customWidth="1"/>
    <col min="2314" max="2314" width="4.81640625" style="70" customWidth="1"/>
    <col min="2315" max="2560" width="8.7265625" style="70"/>
    <col min="2561" max="2561" width="1.1796875" style="70" customWidth="1"/>
    <col min="2562" max="2562" width="21.453125" style="70" customWidth="1"/>
    <col min="2563" max="2563" width="4.6328125" style="70" customWidth="1"/>
    <col min="2564" max="2564" width="4.36328125" style="70" customWidth="1"/>
    <col min="2565" max="2565" width="20.81640625" style="70" customWidth="1"/>
    <col min="2566" max="2566" width="4.6328125" style="70" customWidth="1"/>
    <col min="2567" max="2567" width="25" style="70" customWidth="1"/>
    <col min="2568" max="2568" width="4.6328125" style="70" customWidth="1"/>
    <col min="2569" max="2569" width="24.1796875" style="70" customWidth="1"/>
    <col min="2570" max="2570" width="4.81640625" style="70" customWidth="1"/>
    <col min="2571" max="2816" width="8.7265625" style="70"/>
    <col min="2817" max="2817" width="1.1796875" style="70" customWidth="1"/>
    <col min="2818" max="2818" width="21.453125" style="70" customWidth="1"/>
    <col min="2819" max="2819" width="4.6328125" style="70" customWidth="1"/>
    <col min="2820" max="2820" width="4.36328125" style="70" customWidth="1"/>
    <col min="2821" max="2821" width="20.81640625" style="70" customWidth="1"/>
    <col min="2822" max="2822" width="4.6328125" style="70" customWidth="1"/>
    <col min="2823" max="2823" width="25" style="70" customWidth="1"/>
    <col min="2824" max="2824" width="4.6328125" style="70" customWidth="1"/>
    <col min="2825" max="2825" width="24.1796875" style="70" customWidth="1"/>
    <col min="2826" max="2826" width="4.81640625" style="70" customWidth="1"/>
    <col min="2827" max="3072" width="8.7265625" style="70"/>
    <col min="3073" max="3073" width="1.1796875" style="70" customWidth="1"/>
    <col min="3074" max="3074" width="21.453125" style="70" customWidth="1"/>
    <col min="3075" max="3075" width="4.6328125" style="70" customWidth="1"/>
    <col min="3076" max="3076" width="4.36328125" style="70" customWidth="1"/>
    <col min="3077" max="3077" width="20.81640625" style="70" customWidth="1"/>
    <col min="3078" max="3078" width="4.6328125" style="70" customWidth="1"/>
    <col min="3079" max="3079" width="25" style="70" customWidth="1"/>
    <col min="3080" max="3080" width="4.6328125" style="70" customWidth="1"/>
    <col min="3081" max="3081" width="24.1796875" style="70" customWidth="1"/>
    <col min="3082" max="3082" width="4.81640625" style="70" customWidth="1"/>
    <col min="3083" max="3328" width="8.7265625" style="70"/>
    <col min="3329" max="3329" width="1.1796875" style="70" customWidth="1"/>
    <col min="3330" max="3330" width="21.453125" style="70" customWidth="1"/>
    <col min="3331" max="3331" width="4.6328125" style="70" customWidth="1"/>
    <col min="3332" max="3332" width="4.36328125" style="70" customWidth="1"/>
    <col min="3333" max="3333" width="20.81640625" style="70" customWidth="1"/>
    <col min="3334" max="3334" width="4.6328125" style="70" customWidth="1"/>
    <col min="3335" max="3335" width="25" style="70" customWidth="1"/>
    <col min="3336" max="3336" width="4.6328125" style="70" customWidth="1"/>
    <col min="3337" max="3337" width="24.1796875" style="70" customWidth="1"/>
    <col min="3338" max="3338" width="4.81640625" style="70" customWidth="1"/>
    <col min="3339" max="3584" width="8.7265625" style="70"/>
    <col min="3585" max="3585" width="1.1796875" style="70" customWidth="1"/>
    <col min="3586" max="3586" width="21.453125" style="70" customWidth="1"/>
    <col min="3587" max="3587" width="4.6328125" style="70" customWidth="1"/>
    <col min="3588" max="3588" width="4.36328125" style="70" customWidth="1"/>
    <col min="3589" max="3589" width="20.81640625" style="70" customWidth="1"/>
    <col min="3590" max="3590" width="4.6328125" style="70" customWidth="1"/>
    <col min="3591" max="3591" width="25" style="70" customWidth="1"/>
    <col min="3592" max="3592" width="4.6328125" style="70" customWidth="1"/>
    <col min="3593" max="3593" width="24.1796875" style="70" customWidth="1"/>
    <col min="3594" max="3594" width="4.81640625" style="70" customWidth="1"/>
    <col min="3595" max="3840" width="8.7265625" style="70"/>
    <col min="3841" max="3841" width="1.1796875" style="70" customWidth="1"/>
    <col min="3842" max="3842" width="21.453125" style="70" customWidth="1"/>
    <col min="3843" max="3843" width="4.6328125" style="70" customWidth="1"/>
    <col min="3844" max="3844" width="4.36328125" style="70" customWidth="1"/>
    <col min="3845" max="3845" width="20.81640625" style="70" customWidth="1"/>
    <col min="3846" max="3846" width="4.6328125" style="70" customWidth="1"/>
    <col min="3847" max="3847" width="25" style="70" customWidth="1"/>
    <col min="3848" max="3848" width="4.6328125" style="70" customWidth="1"/>
    <col min="3849" max="3849" width="24.1796875" style="70" customWidth="1"/>
    <col min="3850" max="3850" width="4.81640625" style="70" customWidth="1"/>
    <col min="3851" max="4096" width="8.7265625" style="70"/>
    <col min="4097" max="4097" width="1.1796875" style="70" customWidth="1"/>
    <col min="4098" max="4098" width="21.453125" style="70" customWidth="1"/>
    <col min="4099" max="4099" width="4.6328125" style="70" customWidth="1"/>
    <col min="4100" max="4100" width="4.36328125" style="70" customWidth="1"/>
    <col min="4101" max="4101" width="20.81640625" style="70" customWidth="1"/>
    <col min="4102" max="4102" width="4.6328125" style="70" customWidth="1"/>
    <col min="4103" max="4103" width="25" style="70" customWidth="1"/>
    <col min="4104" max="4104" width="4.6328125" style="70" customWidth="1"/>
    <col min="4105" max="4105" width="24.1796875" style="70" customWidth="1"/>
    <col min="4106" max="4106" width="4.81640625" style="70" customWidth="1"/>
    <col min="4107" max="4352" width="8.7265625" style="70"/>
    <col min="4353" max="4353" width="1.1796875" style="70" customWidth="1"/>
    <col min="4354" max="4354" width="21.453125" style="70" customWidth="1"/>
    <col min="4355" max="4355" width="4.6328125" style="70" customWidth="1"/>
    <col min="4356" max="4356" width="4.36328125" style="70" customWidth="1"/>
    <col min="4357" max="4357" width="20.81640625" style="70" customWidth="1"/>
    <col min="4358" max="4358" width="4.6328125" style="70" customWidth="1"/>
    <col min="4359" max="4359" width="25" style="70" customWidth="1"/>
    <col min="4360" max="4360" width="4.6328125" style="70" customWidth="1"/>
    <col min="4361" max="4361" width="24.1796875" style="70" customWidth="1"/>
    <col min="4362" max="4362" width="4.81640625" style="70" customWidth="1"/>
    <col min="4363" max="4608" width="8.7265625" style="70"/>
    <col min="4609" max="4609" width="1.1796875" style="70" customWidth="1"/>
    <col min="4610" max="4610" width="21.453125" style="70" customWidth="1"/>
    <col min="4611" max="4611" width="4.6328125" style="70" customWidth="1"/>
    <col min="4612" max="4612" width="4.36328125" style="70" customWidth="1"/>
    <col min="4613" max="4613" width="20.81640625" style="70" customWidth="1"/>
    <col min="4614" max="4614" width="4.6328125" style="70" customWidth="1"/>
    <col min="4615" max="4615" width="25" style="70" customWidth="1"/>
    <col min="4616" max="4616" width="4.6328125" style="70" customWidth="1"/>
    <col min="4617" max="4617" width="24.1796875" style="70" customWidth="1"/>
    <col min="4618" max="4618" width="4.81640625" style="70" customWidth="1"/>
    <col min="4619" max="4864" width="8.7265625" style="70"/>
    <col min="4865" max="4865" width="1.1796875" style="70" customWidth="1"/>
    <col min="4866" max="4866" width="21.453125" style="70" customWidth="1"/>
    <col min="4867" max="4867" width="4.6328125" style="70" customWidth="1"/>
    <col min="4868" max="4868" width="4.36328125" style="70" customWidth="1"/>
    <col min="4869" max="4869" width="20.81640625" style="70" customWidth="1"/>
    <col min="4870" max="4870" width="4.6328125" style="70" customWidth="1"/>
    <col min="4871" max="4871" width="25" style="70" customWidth="1"/>
    <col min="4872" max="4872" width="4.6328125" style="70" customWidth="1"/>
    <col min="4873" max="4873" width="24.1796875" style="70" customWidth="1"/>
    <col min="4874" max="4874" width="4.81640625" style="70" customWidth="1"/>
    <col min="4875" max="5120" width="8.7265625" style="70"/>
    <col min="5121" max="5121" width="1.1796875" style="70" customWidth="1"/>
    <col min="5122" max="5122" width="21.453125" style="70" customWidth="1"/>
    <col min="5123" max="5123" width="4.6328125" style="70" customWidth="1"/>
    <col min="5124" max="5124" width="4.36328125" style="70" customWidth="1"/>
    <col min="5125" max="5125" width="20.81640625" style="70" customWidth="1"/>
    <col min="5126" max="5126" width="4.6328125" style="70" customWidth="1"/>
    <col min="5127" max="5127" width="25" style="70" customWidth="1"/>
    <col min="5128" max="5128" width="4.6328125" style="70" customWidth="1"/>
    <col min="5129" max="5129" width="24.1796875" style="70" customWidth="1"/>
    <col min="5130" max="5130" width="4.81640625" style="70" customWidth="1"/>
    <col min="5131" max="5376" width="8.7265625" style="70"/>
    <col min="5377" max="5377" width="1.1796875" style="70" customWidth="1"/>
    <col min="5378" max="5378" width="21.453125" style="70" customWidth="1"/>
    <col min="5379" max="5379" width="4.6328125" style="70" customWidth="1"/>
    <col min="5380" max="5380" width="4.36328125" style="70" customWidth="1"/>
    <col min="5381" max="5381" width="20.81640625" style="70" customWidth="1"/>
    <col min="5382" max="5382" width="4.6328125" style="70" customWidth="1"/>
    <col min="5383" max="5383" width="25" style="70" customWidth="1"/>
    <col min="5384" max="5384" width="4.6328125" style="70" customWidth="1"/>
    <col min="5385" max="5385" width="24.1796875" style="70" customWidth="1"/>
    <col min="5386" max="5386" width="4.81640625" style="70" customWidth="1"/>
    <col min="5387" max="5632" width="8.7265625" style="70"/>
    <col min="5633" max="5633" width="1.1796875" style="70" customWidth="1"/>
    <col min="5634" max="5634" width="21.453125" style="70" customWidth="1"/>
    <col min="5635" max="5635" width="4.6328125" style="70" customWidth="1"/>
    <col min="5636" max="5636" width="4.36328125" style="70" customWidth="1"/>
    <col min="5637" max="5637" width="20.81640625" style="70" customWidth="1"/>
    <col min="5638" max="5638" width="4.6328125" style="70" customWidth="1"/>
    <col min="5639" max="5639" width="25" style="70" customWidth="1"/>
    <col min="5640" max="5640" width="4.6328125" style="70" customWidth="1"/>
    <col min="5641" max="5641" width="24.1796875" style="70" customWidth="1"/>
    <col min="5642" max="5642" width="4.81640625" style="70" customWidth="1"/>
    <col min="5643" max="5888" width="8.7265625" style="70"/>
    <col min="5889" max="5889" width="1.1796875" style="70" customWidth="1"/>
    <col min="5890" max="5890" width="21.453125" style="70" customWidth="1"/>
    <col min="5891" max="5891" width="4.6328125" style="70" customWidth="1"/>
    <col min="5892" max="5892" width="4.36328125" style="70" customWidth="1"/>
    <col min="5893" max="5893" width="20.81640625" style="70" customWidth="1"/>
    <col min="5894" max="5894" width="4.6328125" style="70" customWidth="1"/>
    <col min="5895" max="5895" width="25" style="70" customWidth="1"/>
    <col min="5896" max="5896" width="4.6328125" style="70" customWidth="1"/>
    <col min="5897" max="5897" width="24.1796875" style="70" customWidth="1"/>
    <col min="5898" max="5898" width="4.81640625" style="70" customWidth="1"/>
    <col min="5899" max="6144" width="8.7265625" style="70"/>
    <col min="6145" max="6145" width="1.1796875" style="70" customWidth="1"/>
    <col min="6146" max="6146" width="21.453125" style="70" customWidth="1"/>
    <col min="6147" max="6147" width="4.6328125" style="70" customWidth="1"/>
    <col min="6148" max="6148" width="4.36328125" style="70" customWidth="1"/>
    <col min="6149" max="6149" width="20.81640625" style="70" customWidth="1"/>
    <col min="6150" max="6150" width="4.6328125" style="70" customWidth="1"/>
    <col min="6151" max="6151" width="25" style="70" customWidth="1"/>
    <col min="6152" max="6152" width="4.6328125" style="70" customWidth="1"/>
    <col min="6153" max="6153" width="24.1796875" style="70" customWidth="1"/>
    <col min="6154" max="6154" width="4.81640625" style="70" customWidth="1"/>
    <col min="6155" max="6400" width="8.7265625" style="70"/>
    <col min="6401" max="6401" width="1.1796875" style="70" customWidth="1"/>
    <col min="6402" max="6402" width="21.453125" style="70" customWidth="1"/>
    <col min="6403" max="6403" width="4.6328125" style="70" customWidth="1"/>
    <col min="6404" max="6404" width="4.36328125" style="70" customWidth="1"/>
    <col min="6405" max="6405" width="20.81640625" style="70" customWidth="1"/>
    <col min="6406" max="6406" width="4.6328125" style="70" customWidth="1"/>
    <col min="6407" max="6407" width="25" style="70" customWidth="1"/>
    <col min="6408" max="6408" width="4.6328125" style="70" customWidth="1"/>
    <col min="6409" max="6409" width="24.1796875" style="70" customWidth="1"/>
    <col min="6410" max="6410" width="4.81640625" style="70" customWidth="1"/>
    <col min="6411" max="6656" width="8.7265625" style="70"/>
    <col min="6657" max="6657" width="1.1796875" style="70" customWidth="1"/>
    <col min="6658" max="6658" width="21.453125" style="70" customWidth="1"/>
    <col min="6659" max="6659" width="4.6328125" style="70" customWidth="1"/>
    <col min="6660" max="6660" width="4.36328125" style="70" customWidth="1"/>
    <col min="6661" max="6661" width="20.81640625" style="70" customWidth="1"/>
    <col min="6662" max="6662" width="4.6328125" style="70" customWidth="1"/>
    <col min="6663" max="6663" width="25" style="70" customWidth="1"/>
    <col min="6664" max="6664" width="4.6328125" style="70" customWidth="1"/>
    <col min="6665" max="6665" width="24.1796875" style="70" customWidth="1"/>
    <col min="6666" max="6666" width="4.81640625" style="70" customWidth="1"/>
    <col min="6667" max="6912" width="8.7265625" style="70"/>
    <col min="6913" max="6913" width="1.1796875" style="70" customWidth="1"/>
    <col min="6914" max="6914" width="21.453125" style="70" customWidth="1"/>
    <col min="6915" max="6915" width="4.6328125" style="70" customWidth="1"/>
    <col min="6916" max="6916" width="4.36328125" style="70" customWidth="1"/>
    <col min="6917" max="6917" width="20.81640625" style="70" customWidth="1"/>
    <col min="6918" max="6918" width="4.6328125" style="70" customWidth="1"/>
    <col min="6919" max="6919" width="25" style="70" customWidth="1"/>
    <col min="6920" max="6920" width="4.6328125" style="70" customWidth="1"/>
    <col min="6921" max="6921" width="24.1796875" style="70" customWidth="1"/>
    <col min="6922" max="6922" width="4.81640625" style="70" customWidth="1"/>
    <col min="6923" max="7168" width="8.7265625" style="70"/>
    <col min="7169" max="7169" width="1.1796875" style="70" customWidth="1"/>
    <col min="7170" max="7170" width="21.453125" style="70" customWidth="1"/>
    <col min="7171" max="7171" width="4.6328125" style="70" customWidth="1"/>
    <col min="7172" max="7172" width="4.36328125" style="70" customWidth="1"/>
    <col min="7173" max="7173" width="20.81640625" style="70" customWidth="1"/>
    <col min="7174" max="7174" width="4.6328125" style="70" customWidth="1"/>
    <col min="7175" max="7175" width="25" style="70" customWidth="1"/>
    <col min="7176" max="7176" width="4.6328125" style="70" customWidth="1"/>
    <col min="7177" max="7177" width="24.1796875" style="70" customWidth="1"/>
    <col min="7178" max="7178" width="4.81640625" style="70" customWidth="1"/>
    <col min="7179" max="7424" width="8.7265625" style="70"/>
    <col min="7425" max="7425" width="1.1796875" style="70" customWidth="1"/>
    <col min="7426" max="7426" width="21.453125" style="70" customWidth="1"/>
    <col min="7427" max="7427" width="4.6328125" style="70" customWidth="1"/>
    <col min="7428" max="7428" width="4.36328125" style="70" customWidth="1"/>
    <col min="7429" max="7429" width="20.81640625" style="70" customWidth="1"/>
    <col min="7430" max="7430" width="4.6328125" style="70" customWidth="1"/>
    <col min="7431" max="7431" width="25" style="70" customWidth="1"/>
    <col min="7432" max="7432" width="4.6328125" style="70" customWidth="1"/>
    <col min="7433" max="7433" width="24.1796875" style="70" customWidth="1"/>
    <col min="7434" max="7434" width="4.81640625" style="70" customWidth="1"/>
    <col min="7435" max="7680" width="8.7265625" style="70"/>
    <col min="7681" max="7681" width="1.1796875" style="70" customWidth="1"/>
    <col min="7682" max="7682" width="21.453125" style="70" customWidth="1"/>
    <col min="7683" max="7683" width="4.6328125" style="70" customWidth="1"/>
    <col min="7684" max="7684" width="4.36328125" style="70" customWidth="1"/>
    <col min="7685" max="7685" width="20.81640625" style="70" customWidth="1"/>
    <col min="7686" max="7686" width="4.6328125" style="70" customWidth="1"/>
    <col min="7687" max="7687" width="25" style="70" customWidth="1"/>
    <col min="7688" max="7688" width="4.6328125" style="70" customWidth="1"/>
    <col min="7689" max="7689" width="24.1796875" style="70" customWidth="1"/>
    <col min="7690" max="7690" width="4.81640625" style="70" customWidth="1"/>
    <col min="7691" max="7936" width="8.7265625" style="70"/>
    <col min="7937" max="7937" width="1.1796875" style="70" customWidth="1"/>
    <col min="7938" max="7938" width="21.453125" style="70" customWidth="1"/>
    <col min="7939" max="7939" width="4.6328125" style="70" customWidth="1"/>
    <col min="7940" max="7940" width="4.36328125" style="70" customWidth="1"/>
    <col min="7941" max="7941" width="20.81640625" style="70" customWidth="1"/>
    <col min="7942" max="7942" width="4.6328125" style="70" customWidth="1"/>
    <col min="7943" max="7943" width="25" style="70" customWidth="1"/>
    <col min="7944" max="7944" width="4.6328125" style="70" customWidth="1"/>
    <col min="7945" max="7945" width="24.1796875" style="70" customWidth="1"/>
    <col min="7946" max="7946" width="4.81640625" style="70" customWidth="1"/>
    <col min="7947" max="8192" width="8.7265625" style="70"/>
    <col min="8193" max="8193" width="1.1796875" style="70" customWidth="1"/>
    <col min="8194" max="8194" width="21.453125" style="70" customWidth="1"/>
    <col min="8195" max="8195" width="4.6328125" style="70" customWidth="1"/>
    <col min="8196" max="8196" width="4.36328125" style="70" customWidth="1"/>
    <col min="8197" max="8197" width="20.81640625" style="70" customWidth="1"/>
    <col min="8198" max="8198" width="4.6328125" style="70" customWidth="1"/>
    <col min="8199" max="8199" width="25" style="70" customWidth="1"/>
    <col min="8200" max="8200" width="4.6328125" style="70" customWidth="1"/>
    <col min="8201" max="8201" width="24.1796875" style="70" customWidth="1"/>
    <col min="8202" max="8202" width="4.81640625" style="70" customWidth="1"/>
    <col min="8203" max="8448" width="8.7265625" style="70"/>
    <col min="8449" max="8449" width="1.1796875" style="70" customWidth="1"/>
    <col min="8450" max="8450" width="21.453125" style="70" customWidth="1"/>
    <col min="8451" max="8451" width="4.6328125" style="70" customWidth="1"/>
    <col min="8452" max="8452" width="4.36328125" style="70" customWidth="1"/>
    <col min="8453" max="8453" width="20.81640625" style="70" customWidth="1"/>
    <col min="8454" max="8454" width="4.6328125" style="70" customWidth="1"/>
    <col min="8455" max="8455" width="25" style="70" customWidth="1"/>
    <col min="8456" max="8456" width="4.6328125" style="70" customWidth="1"/>
    <col min="8457" max="8457" width="24.1796875" style="70" customWidth="1"/>
    <col min="8458" max="8458" width="4.81640625" style="70" customWidth="1"/>
    <col min="8459" max="8704" width="8.7265625" style="70"/>
    <col min="8705" max="8705" width="1.1796875" style="70" customWidth="1"/>
    <col min="8706" max="8706" width="21.453125" style="70" customWidth="1"/>
    <col min="8707" max="8707" width="4.6328125" style="70" customWidth="1"/>
    <col min="8708" max="8708" width="4.36328125" style="70" customWidth="1"/>
    <col min="8709" max="8709" width="20.81640625" style="70" customWidth="1"/>
    <col min="8710" max="8710" width="4.6328125" style="70" customWidth="1"/>
    <col min="8711" max="8711" width="25" style="70" customWidth="1"/>
    <col min="8712" max="8712" width="4.6328125" style="70" customWidth="1"/>
    <col min="8713" max="8713" width="24.1796875" style="70" customWidth="1"/>
    <col min="8714" max="8714" width="4.81640625" style="70" customWidth="1"/>
    <col min="8715" max="8960" width="8.7265625" style="70"/>
    <col min="8961" max="8961" width="1.1796875" style="70" customWidth="1"/>
    <col min="8962" max="8962" width="21.453125" style="70" customWidth="1"/>
    <col min="8963" max="8963" width="4.6328125" style="70" customWidth="1"/>
    <col min="8964" max="8964" width="4.36328125" style="70" customWidth="1"/>
    <col min="8965" max="8965" width="20.81640625" style="70" customWidth="1"/>
    <col min="8966" max="8966" width="4.6328125" style="70" customWidth="1"/>
    <col min="8967" max="8967" width="25" style="70" customWidth="1"/>
    <col min="8968" max="8968" width="4.6328125" style="70" customWidth="1"/>
    <col min="8969" max="8969" width="24.1796875" style="70" customWidth="1"/>
    <col min="8970" max="8970" width="4.81640625" style="70" customWidth="1"/>
    <col min="8971" max="9216" width="8.7265625" style="70"/>
    <col min="9217" max="9217" width="1.1796875" style="70" customWidth="1"/>
    <col min="9218" max="9218" width="21.453125" style="70" customWidth="1"/>
    <col min="9219" max="9219" width="4.6328125" style="70" customWidth="1"/>
    <col min="9220" max="9220" width="4.36328125" style="70" customWidth="1"/>
    <col min="9221" max="9221" width="20.81640625" style="70" customWidth="1"/>
    <col min="9222" max="9222" width="4.6328125" style="70" customWidth="1"/>
    <col min="9223" max="9223" width="25" style="70" customWidth="1"/>
    <col min="9224" max="9224" width="4.6328125" style="70" customWidth="1"/>
    <col min="9225" max="9225" width="24.1796875" style="70" customWidth="1"/>
    <col min="9226" max="9226" width="4.81640625" style="70" customWidth="1"/>
    <col min="9227" max="9472" width="8.7265625" style="70"/>
    <col min="9473" max="9473" width="1.1796875" style="70" customWidth="1"/>
    <col min="9474" max="9474" width="21.453125" style="70" customWidth="1"/>
    <col min="9475" max="9475" width="4.6328125" style="70" customWidth="1"/>
    <col min="9476" max="9476" width="4.36328125" style="70" customWidth="1"/>
    <col min="9477" max="9477" width="20.81640625" style="70" customWidth="1"/>
    <col min="9478" max="9478" width="4.6328125" style="70" customWidth="1"/>
    <col min="9479" max="9479" width="25" style="70" customWidth="1"/>
    <col min="9480" max="9480" width="4.6328125" style="70" customWidth="1"/>
    <col min="9481" max="9481" width="24.1796875" style="70" customWidth="1"/>
    <col min="9482" max="9482" width="4.81640625" style="70" customWidth="1"/>
    <col min="9483" max="9728" width="8.7265625" style="70"/>
    <col min="9729" max="9729" width="1.1796875" style="70" customWidth="1"/>
    <col min="9730" max="9730" width="21.453125" style="70" customWidth="1"/>
    <col min="9731" max="9731" width="4.6328125" style="70" customWidth="1"/>
    <col min="9732" max="9732" width="4.36328125" style="70" customWidth="1"/>
    <col min="9733" max="9733" width="20.81640625" style="70" customWidth="1"/>
    <col min="9734" max="9734" width="4.6328125" style="70" customWidth="1"/>
    <col min="9735" max="9735" width="25" style="70" customWidth="1"/>
    <col min="9736" max="9736" width="4.6328125" style="70" customWidth="1"/>
    <col min="9737" max="9737" width="24.1796875" style="70" customWidth="1"/>
    <col min="9738" max="9738" width="4.81640625" style="70" customWidth="1"/>
    <col min="9739" max="9984" width="8.7265625" style="70"/>
    <col min="9985" max="9985" width="1.1796875" style="70" customWidth="1"/>
    <col min="9986" max="9986" width="21.453125" style="70" customWidth="1"/>
    <col min="9987" max="9987" width="4.6328125" style="70" customWidth="1"/>
    <col min="9988" max="9988" width="4.36328125" style="70" customWidth="1"/>
    <col min="9989" max="9989" width="20.81640625" style="70" customWidth="1"/>
    <col min="9990" max="9990" width="4.6328125" style="70" customWidth="1"/>
    <col min="9991" max="9991" width="25" style="70" customWidth="1"/>
    <col min="9992" max="9992" width="4.6328125" style="70" customWidth="1"/>
    <col min="9993" max="9993" width="24.1796875" style="70" customWidth="1"/>
    <col min="9994" max="9994" width="4.81640625" style="70" customWidth="1"/>
    <col min="9995" max="10240" width="8.7265625" style="70"/>
    <col min="10241" max="10241" width="1.1796875" style="70" customWidth="1"/>
    <col min="10242" max="10242" width="21.453125" style="70" customWidth="1"/>
    <col min="10243" max="10243" width="4.6328125" style="70" customWidth="1"/>
    <col min="10244" max="10244" width="4.36328125" style="70" customWidth="1"/>
    <col min="10245" max="10245" width="20.81640625" style="70" customWidth="1"/>
    <col min="10246" max="10246" width="4.6328125" style="70" customWidth="1"/>
    <col min="10247" max="10247" width="25" style="70" customWidth="1"/>
    <col min="10248" max="10248" width="4.6328125" style="70" customWidth="1"/>
    <col min="10249" max="10249" width="24.1796875" style="70" customWidth="1"/>
    <col min="10250" max="10250" width="4.81640625" style="70" customWidth="1"/>
    <col min="10251" max="10496" width="8.7265625" style="70"/>
    <col min="10497" max="10497" width="1.1796875" style="70" customWidth="1"/>
    <col min="10498" max="10498" width="21.453125" style="70" customWidth="1"/>
    <col min="10499" max="10499" width="4.6328125" style="70" customWidth="1"/>
    <col min="10500" max="10500" width="4.36328125" style="70" customWidth="1"/>
    <col min="10501" max="10501" width="20.81640625" style="70" customWidth="1"/>
    <col min="10502" max="10502" width="4.6328125" style="70" customWidth="1"/>
    <col min="10503" max="10503" width="25" style="70" customWidth="1"/>
    <col min="10504" max="10504" width="4.6328125" style="70" customWidth="1"/>
    <col min="10505" max="10505" width="24.1796875" style="70" customWidth="1"/>
    <col min="10506" max="10506" width="4.81640625" style="70" customWidth="1"/>
    <col min="10507" max="10752" width="8.7265625" style="70"/>
    <col min="10753" max="10753" width="1.1796875" style="70" customWidth="1"/>
    <col min="10754" max="10754" width="21.453125" style="70" customWidth="1"/>
    <col min="10755" max="10755" width="4.6328125" style="70" customWidth="1"/>
    <col min="10756" max="10756" width="4.36328125" style="70" customWidth="1"/>
    <col min="10757" max="10757" width="20.81640625" style="70" customWidth="1"/>
    <col min="10758" max="10758" width="4.6328125" style="70" customWidth="1"/>
    <col min="10759" max="10759" width="25" style="70" customWidth="1"/>
    <col min="10760" max="10760" width="4.6328125" style="70" customWidth="1"/>
    <col min="10761" max="10761" width="24.1796875" style="70" customWidth="1"/>
    <col min="10762" max="10762" width="4.81640625" style="70" customWidth="1"/>
    <col min="10763" max="11008" width="8.7265625" style="70"/>
    <col min="11009" max="11009" width="1.1796875" style="70" customWidth="1"/>
    <col min="11010" max="11010" width="21.453125" style="70" customWidth="1"/>
    <col min="11011" max="11011" width="4.6328125" style="70" customWidth="1"/>
    <col min="11012" max="11012" width="4.36328125" style="70" customWidth="1"/>
    <col min="11013" max="11013" width="20.81640625" style="70" customWidth="1"/>
    <col min="11014" max="11014" width="4.6328125" style="70" customWidth="1"/>
    <col min="11015" max="11015" width="25" style="70" customWidth="1"/>
    <col min="11016" max="11016" width="4.6328125" style="70" customWidth="1"/>
    <col min="11017" max="11017" width="24.1796875" style="70" customWidth="1"/>
    <col min="11018" max="11018" width="4.81640625" style="70" customWidth="1"/>
    <col min="11019" max="11264" width="8.7265625" style="70"/>
    <col min="11265" max="11265" width="1.1796875" style="70" customWidth="1"/>
    <col min="11266" max="11266" width="21.453125" style="70" customWidth="1"/>
    <col min="11267" max="11267" width="4.6328125" style="70" customWidth="1"/>
    <col min="11268" max="11268" width="4.36328125" style="70" customWidth="1"/>
    <col min="11269" max="11269" width="20.81640625" style="70" customWidth="1"/>
    <col min="11270" max="11270" width="4.6328125" style="70" customWidth="1"/>
    <col min="11271" max="11271" width="25" style="70" customWidth="1"/>
    <col min="11272" max="11272" width="4.6328125" style="70" customWidth="1"/>
    <col min="11273" max="11273" width="24.1796875" style="70" customWidth="1"/>
    <col min="11274" max="11274" width="4.81640625" style="70" customWidth="1"/>
    <col min="11275" max="11520" width="8.7265625" style="70"/>
    <col min="11521" max="11521" width="1.1796875" style="70" customWidth="1"/>
    <col min="11522" max="11522" width="21.453125" style="70" customWidth="1"/>
    <col min="11523" max="11523" width="4.6328125" style="70" customWidth="1"/>
    <col min="11524" max="11524" width="4.36328125" style="70" customWidth="1"/>
    <col min="11525" max="11525" width="20.81640625" style="70" customWidth="1"/>
    <col min="11526" max="11526" width="4.6328125" style="70" customWidth="1"/>
    <col min="11527" max="11527" width="25" style="70" customWidth="1"/>
    <col min="11528" max="11528" width="4.6328125" style="70" customWidth="1"/>
    <col min="11529" max="11529" width="24.1796875" style="70" customWidth="1"/>
    <col min="11530" max="11530" width="4.81640625" style="70" customWidth="1"/>
    <col min="11531" max="11776" width="8.7265625" style="70"/>
    <col min="11777" max="11777" width="1.1796875" style="70" customWidth="1"/>
    <col min="11778" max="11778" width="21.453125" style="70" customWidth="1"/>
    <col min="11779" max="11779" width="4.6328125" style="70" customWidth="1"/>
    <col min="11780" max="11780" width="4.36328125" style="70" customWidth="1"/>
    <col min="11781" max="11781" width="20.81640625" style="70" customWidth="1"/>
    <col min="11782" max="11782" width="4.6328125" style="70" customWidth="1"/>
    <col min="11783" max="11783" width="25" style="70" customWidth="1"/>
    <col min="11784" max="11784" width="4.6328125" style="70" customWidth="1"/>
    <col min="11785" max="11785" width="24.1796875" style="70" customWidth="1"/>
    <col min="11786" max="11786" width="4.81640625" style="70" customWidth="1"/>
    <col min="11787" max="12032" width="8.7265625" style="70"/>
    <col min="12033" max="12033" width="1.1796875" style="70" customWidth="1"/>
    <col min="12034" max="12034" width="21.453125" style="70" customWidth="1"/>
    <col min="12035" max="12035" width="4.6328125" style="70" customWidth="1"/>
    <col min="12036" max="12036" width="4.36328125" style="70" customWidth="1"/>
    <col min="12037" max="12037" width="20.81640625" style="70" customWidth="1"/>
    <col min="12038" max="12038" width="4.6328125" style="70" customWidth="1"/>
    <col min="12039" max="12039" width="25" style="70" customWidth="1"/>
    <col min="12040" max="12040" width="4.6328125" style="70" customWidth="1"/>
    <col min="12041" max="12041" width="24.1796875" style="70" customWidth="1"/>
    <col min="12042" max="12042" width="4.81640625" style="70" customWidth="1"/>
    <col min="12043" max="12288" width="8.7265625" style="70"/>
    <col min="12289" max="12289" width="1.1796875" style="70" customWidth="1"/>
    <col min="12290" max="12290" width="21.453125" style="70" customWidth="1"/>
    <col min="12291" max="12291" width="4.6328125" style="70" customWidth="1"/>
    <col min="12292" max="12292" width="4.36328125" style="70" customWidth="1"/>
    <col min="12293" max="12293" width="20.81640625" style="70" customWidth="1"/>
    <col min="12294" max="12294" width="4.6328125" style="70" customWidth="1"/>
    <col min="12295" max="12295" width="25" style="70" customWidth="1"/>
    <col min="12296" max="12296" width="4.6328125" style="70" customWidth="1"/>
    <col min="12297" max="12297" width="24.1796875" style="70" customWidth="1"/>
    <col min="12298" max="12298" width="4.81640625" style="70" customWidth="1"/>
    <col min="12299" max="12544" width="8.7265625" style="70"/>
    <col min="12545" max="12545" width="1.1796875" style="70" customWidth="1"/>
    <col min="12546" max="12546" width="21.453125" style="70" customWidth="1"/>
    <col min="12547" max="12547" width="4.6328125" style="70" customWidth="1"/>
    <col min="12548" max="12548" width="4.36328125" style="70" customWidth="1"/>
    <col min="12549" max="12549" width="20.81640625" style="70" customWidth="1"/>
    <col min="12550" max="12550" width="4.6328125" style="70" customWidth="1"/>
    <col min="12551" max="12551" width="25" style="70" customWidth="1"/>
    <col min="12552" max="12552" width="4.6328125" style="70" customWidth="1"/>
    <col min="12553" max="12553" width="24.1796875" style="70" customWidth="1"/>
    <col min="12554" max="12554" width="4.81640625" style="70" customWidth="1"/>
    <col min="12555" max="12800" width="8.7265625" style="70"/>
    <col min="12801" max="12801" width="1.1796875" style="70" customWidth="1"/>
    <col min="12802" max="12802" width="21.453125" style="70" customWidth="1"/>
    <col min="12803" max="12803" width="4.6328125" style="70" customWidth="1"/>
    <col min="12804" max="12804" width="4.36328125" style="70" customWidth="1"/>
    <col min="12805" max="12805" width="20.81640625" style="70" customWidth="1"/>
    <col min="12806" max="12806" width="4.6328125" style="70" customWidth="1"/>
    <col min="12807" max="12807" width="25" style="70" customWidth="1"/>
    <col min="12808" max="12808" width="4.6328125" style="70" customWidth="1"/>
    <col min="12809" max="12809" width="24.1796875" style="70" customWidth="1"/>
    <col min="12810" max="12810" width="4.81640625" style="70" customWidth="1"/>
    <col min="12811" max="13056" width="8.7265625" style="70"/>
    <col min="13057" max="13057" width="1.1796875" style="70" customWidth="1"/>
    <col min="13058" max="13058" width="21.453125" style="70" customWidth="1"/>
    <col min="13059" max="13059" width="4.6328125" style="70" customWidth="1"/>
    <col min="13060" max="13060" width="4.36328125" style="70" customWidth="1"/>
    <col min="13061" max="13061" width="20.81640625" style="70" customWidth="1"/>
    <col min="13062" max="13062" width="4.6328125" style="70" customWidth="1"/>
    <col min="13063" max="13063" width="25" style="70" customWidth="1"/>
    <col min="13064" max="13064" width="4.6328125" style="70" customWidth="1"/>
    <col min="13065" max="13065" width="24.1796875" style="70" customWidth="1"/>
    <col min="13066" max="13066" width="4.81640625" style="70" customWidth="1"/>
    <col min="13067" max="13312" width="8.7265625" style="70"/>
    <col min="13313" max="13313" width="1.1796875" style="70" customWidth="1"/>
    <col min="13314" max="13314" width="21.453125" style="70" customWidth="1"/>
    <col min="13315" max="13315" width="4.6328125" style="70" customWidth="1"/>
    <col min="13316" max="13316" width="4.36328125" style="70" customWidth="1"/>
    <col min="13317" max="13317" width="20.81640625" style="70" customWidth="1"/>
    <col min="13318" max="13318" width="4.6328125" style="70" customWidth="1"/>
    <col min="13319" max="13319" width="25" style="70" customWidth="1"/>
    <col min="13320" max="13320" width="4.6328125" style="70" customWidth="1"/>
    <col min="13321" max="13321" width="24.1796875" style="70" customWidth="1"/>
    <col min="13322" max="13322" width="4.81640625" style="70" customWidth="1"/>
    <col min="13323" max="13568" width="8.7265625" style="70"/>
    <col min="13569" max="13569" width="1.1796875" style="70" customWidth="1"/>
    <col min="13570" max="13570" width="21.453125" style="70" customWidth="1"/>
    <col min="13571" max="13571" width="4.6328125" style="70" customWidth="1"/>
    <col min="13572" max="13572" width="4.36328125" style="70" customWidth="1"/>
    <col min="13573" max="13573" width="20.81640625" style="70" customWidth="1"/>
    <col min="13574" max="13574" width="4.6328125" style="70" customWidth="1"/>
    <col min="13575" max="13575" width="25" style="70" customWidth="1"/>
    <col min="13576" max="13576" width="4.6328125" style="70" customWidth="1"/>
    <col min="13577" max="13577" width="24.1796875" style="70" customWidth="1"/>
    <col min="13578" max="13578" width="4.81640625" style="70" customWidth="1"/>
    <col min="13579" max="13824" width="8.7265625" style="70"/>
    <col min="13825" max="13825" width="1.1796875" style="70" customWidth="1"/>
    <col min="13826" max="13826" width="21.453125" style="70" customWidth="1"/>
    <col min="13827" max="13827" width="4.6328125" style="70" customWidth="1"/>
    <col min="13828" max="13828" width="4.36328125" style="70" customWidth="1"/>
    <col min="13829" max="13829" width="20.81640625" style="70" customWidth="1"/>
    <col min="13830" max="13830" width="4.6328125" style="70" customWidth="1"/>
    <col min="13831" max="13831" width="25" style="70" customWidth="1"/>
    <col min="13832" max="13832" width="4.6328125" style="70" customWidth="1"/>
    <col min="13833" max="13833" width="24.1796875" style="70" customWidth="1"/>
    <col min="13834" max="13834" width="4.81640625" style="70" customWidth="1"/>
    <col min="13835" max="14080" width="8.7265625" style="70"/>
    <col min="14081" max="14081" width="1.1796875" style="70" customWidth="1"/>
    <col min="14082" max="14082" width="21.453125" style="70" customWidth="1"/>
    <col min="14083" max="14083" width="4.6328125" style="70" customWidth="1"/>
    <col min="14084" max="14084" width="4.36328125" style="70" customWidth="1"/>
    <col min="14085" max="14085" width="20.81640625" style="70" customWidth="1"/>
    <col min="14086" max="14086" width="4.6328125" style="70" customWidth="1"/>
    <col min="14087" max="14087" width="25" style="70" customWidth="1"/>
    <col min="14088" max="14088" width="4.6328125" style="70" customWidth="1"/>
    <col min="14089" max="14089" width="24.1796875" style="70" customWidth="1"/>
    <col min="14090" max="14090" width="4.81640625" style="70" customWidth="1"/>
    <col min="14091" max="14336" width="8.7265625" style="70"/>
    <col min="14337" max="14337" width="1.1796875" style="70" customWidth="1"/>
    <col min="14338" max="14338" width="21.453125" style="70" customWidth="1"/>
    <col min="14339" max="14339" width="4.6328125" style="70" customWidth="1"/>
    <col min="14340" max="14340" width="4.36328125" style="70" customWidth="1"/>
    <col min="14341" max="14341" width="20.81640625" style="70" customWidth="1"/>
    <col min="14342" max="14342" width="4.6328125" style="70" customWidth="1"/>
    <col min="14343" max="14343" width="25" style="70" customWidth="1"/>
    <col min="14344" max="14344" width="4.6328125" style="70" customWidth="1"/>
    <col min="14345" max="14345" width="24.1796875" style="70" customWidth="1"/>
    <col min="14346" max="14346" width="4.81640625" style="70" customWidth="1"/>
    <col min="14347" max="14592" width="8.7265625" style="70"/>
    <col min="14593" max="14593" width="1.1796875" style="70" customWidth="1"/>
    <col min="14594" max="14594" width="21.453125" style="70" customWidth="1"/>
    <col min="14595" max="14595" width="4.6328125" style="70" customWidth="1"/>
    <col min="14596" max="14596" width="4.36328125" style="70" customWidth="1"/>
    <col min="14597" max="14597" width="20.81640625" style="70" customWidth="1"/>
    <col min="14598" max="14598" width="4.6328125" style="70" customWidth="1"/>
    <col min="14599" max="14599" width="25" style="70" customWidth="1"/>
    <col min="14600" max="14600" width="4.6328125" style="70" customWidth="1"/>
    <col min="14601" max="14601" width="24.1796875" style="70" customWidth="1"/>
    <col min="14602" max="14602" width="4.81640625" style="70" customWidth="1"/>
    <col min="14603" max="14848" width="8.7265625" style="70"/>
    <col min="14849" max="14849" width="1.1796875" style="70" customWidth="1"/>
    <col min="14850" max="14850" width="21.453125" style="70" customWidth="1"/>
    <col min="14851" max="14851" width="4.6328125" style="70" customWidth="1"/>
    <col min="14852" max="14852" width="4.36328125" style="70" customWidth="1"/>
    <col min="14853" max="14853" width="20.81640625" style="70" customWidth="1"/>
    <col min="14854" max="14854" width="4.6328125" style="70" customWidth="1"/>
    <col min="14855" max="14855" width="25" style="70" customWidth="1"/>
    <col min="14856" max="14856" width="4.6328125" style="70" customWidth="1"/>
    <col min="14857" max="14857" width="24.1796875" style="70" customWidth="1"/>
    <col min="14858" max="14858" width="4.81640625" style="70" customWidth="1"/>
    <col min="14859" max="15104" width="8.7265625" style="70"/>
    <col min="15105" max="15105" width="1.1796875" style="70" customWidth="1"/>
    <col min="15106" max="15106" width="21.453125" style="70" customWidth="1"/>
    <col min="15107" max="15107" width="4.6328125" style="70" customWidth="1"/>
    <col min="15108" max="15108" width="4.36328125" style="70" customWidth="1"/>
    <col min="15109" max="15109" width="20.81640625" style="70" customWidth="1"/>
    <col min="15110" max="15110" width="4.6328125" style="70" customWidth="1"/>
    <col min="15111" max="15111" width="25" style="70" customWidth="1"/>
    <col min="15112" max="15112" width="4.6328125" style="70" customWidth="1"/>
    <col min="15113" max="15113" width="24.1796875" style="70" customWidth="1"/>
    <col min="15114" max="15114" width="4.81640625" style="70" customWidth="1"/>
    <col min="15115" max="15360" width="8.7265625" style="70"/>
    <col min="15361" max="15361" width="1.1796875" style="70" customWidth="1"/>
    <col min="15362" max="15362" width="21.453125" style="70" customWidth="1"/>
    <col min="15363" max="15363" width="4.6328125" style="70" customWidth="1"/>
    <col min="15364" max="15364" width="4.36328125" style="70" customWidth="1"/>
    <col min="15365" max="15365" width="20.81640625" style="70" customWidth="1"/>
    <col min="15366" max="15366" width="4.6328125" style="70" customWidth="1"/>
    <col min="15367" max="15367" width="25" style="70" customWidth="1"/>
    <col min="15368" max="15368" width="4.6328125" style="70" customWidth="1"/>
    <col min="15369" max="15369" width="24.1796875" style="70" customWidth="1"/>
    <col min="15370" max="15370" width="4.81640625" style="70" customWidth="1"/>
    <col min="15371" max="15616" width="8.7265625" style="70"/>
    <col min="15617" max="15617" width="1.1796875" style="70" customWidth="1"/>
    <col min="15618" max="15618" width="21.453125" style="70" customWidth="1"/>
    <col min="15619" max="15619" width="4.6328125" style="70" customWidth="1"/>
    <col min="15620" max="15620" width="4.36328125" style="70" customWidth="1"/>
    <col min="15621" max="15621" width="20.81640625" style="70" customWidth="1"/>
    <col min="15622" max="15622" width="4.6328125" style="70" customWidth="1"/>
    <col min="15623" max="15623" width="25" style="70" customWidth="1"/>
    <col min="15624" max="15624" width="4.6328125" style="70" customWidth="1"/>
    <col min="15625" max="15625" width="24.1796875" style="70" customWidth="1"/>
    <col min="15626" max="15626" width="4.81640625" style="70" customWidth="1"/>
    <col min="15627" max="15872" width="8.7265625" style="70"/>
    <col min="15873" max="15873" width="1.1796875" style="70" customWidth="1"/>
    <col min="15874" max="15874" width="21.453125" style="70" customWidth="1"/>
    <col min="15875" max="15875" width="4.6328125" style="70" customWidth="1"/>
    <col min="15876" max="15876" width="4.36328125" style="70" customWidth="1"/>
    <col min="15877" max="15877" width="20.81640625" style="70" customWidth="1"/>
    <col min="15878" max="15878" width="4.6328125" style="70" customWidth="1"/>
    <col min="15879" max="15879" width="25" style="70" customWidth="1"/>
    <col min="15880" max="15880" width="4.6328125" style="70" customWidth="1"/>
    <col min="15881" max="15881" width="24.1796875" style="70" customWidth="1"/>
    <col min="15882" max="15882" width="4.81640625" style="70" customWidth="1"/>
    <col min="15883" max="16128" width="8.7265625" style="70"/>
    <col min="16129" max="16129" width="1.1796875" style="70" customWidth="1"/>
    <col min="16130" max="16130" width="21.453125" style="70" customWidth="1"/>
    <col min="16131" max="16131" width="4.6328125" style="70" customWidth="1"/>
    <col min="16132" max="16132" width="4.36328125" style="70" customWidth="1"/>
    <col min="16133" max="16133" width="20.81640625" style="70" customWidth="1"/>
    <col min="16134" max="16134" width="4.6328125" style="70" customWidth="1"/>
    <col min="16135" max="16135" width="25" style="70" customWidth="1"/>
    <col min="16136" max="16136" width="4.6328125" style="70" customWidth="1"/>
    <col min="16137" max="16137" width="24.1796875" style="70" customWidth="1"/>
    <col min="16138" max="16138" width="4.81640625" style="70" customWidth="1"/>
    <col min="16139" max="16384" width="8.7265625" style="70"/>
  </cols>
  <sheetData>
    <row r="1" spans="1:10" ht="13.5" customHeight="1" x14ac:dyDescent="0.2">
      <c r="A1" s="259"/>
      <c r="B1" s="206" t="s">
        <v>699</v>
      </c>
      <c r="C1" s="206"/>
      <c r="D1" s="206"/>
      <c r="E1" s="206"/>
      <c r="F1" s="206"/>
      <c r="G1" s="189" t="s">
        <v>700</v>
      </c>
      <c r="H1" s="206"/>
      <c r="I1" s="71"/>
    </row>
    <row r="2" spans="1:10" ht="20.25" customHeight="1" x14ac:dyDescent="0.2">
      <c r="A2" s="187"/>
      <c r="B2" s="206"/>
      <c r="C2" s="206"/>
      <c r="D2" s="206"/>
      <c r="E2" s="206"/>
      <c r="F2" s="206"/>
      <c r="G2" s="572" t="s">
        <v>316</v>
      </c>
      <c r="H2" s="572"/>
      <c r="I2" s="752"/>
      <c r="J2" s="752"/>
    </row>
    <row r="3" spans="1:10" ht="27.75" customHeight="1" x14ac:dyDescent="0.2">
      <c r="A3" s="573" t="s">
        <v>363</v>
      </c>
      <c r="B3" s="573"/>
      <c r="C3" s="573"/>
      <c r="D3" s="573"/>
      <c r="E3" s="573"/>
      <c r="F3" s="573"/>
      <c r="G3" s="573"/>
      <c r="H3" s="573"/>
      <c r="I3" s="69"/>
      <c r="J3" s="69"/>
    </row>
    <row r="4" spans="1:10" ht="14.25" customHeight="1" x14ac:dyDescent="0.2">
      <c r="A4" s="192"/>
      <c r="B4" s="192"/>
      <c r="C4" s="192"/>
      <c r="D4" s="192"/>
      <c r="E4" s="192"/>
      <c r="F4" s="192"/>
      <c r="G4" s="192"/>
      <c r="H4" s="192"/>
      <c r="I4" s="72"/>
      <c r="J4" s="72"/>
    </row>
    <row r="5" spans="1:10" ht="36" customHeight="1" x14ac:dyDescent="0.2">
      <c r="A5" s="192"/>
      <c r="B5" s="193" t="s">
        <v>4</v>
      </c>
      <c r="C5" s="753"/>
      <c r="D5" s="754"/>
      <c r="E5" s="754"/>
      <c r="F5" s="754"/>
      <c r="G5" s="754"/>
      <c r="H5" s="755"/>
    </row>
    <row r="6" spans="1:10" ht="46.5" customHeight="1" x14ac:dyDescent="0.2">
      <c r="A6" s="206"/>
      <c r="B6" s="196" t="s">
        <v>2</v>
      </c>
      <c r="C6" s="562" t="s">
        <v>364</v>
      </c>
      <c r="D6" s="564"/>
      <c r="E6" s="564"/>
      <c r="F6" s="564"/>
      <c r="G6" s="564"/>
      <c r="H6" s="563"/>
    </row>
    <row r="7" spans="1:10" s="262" customFormat="1" ht="38.25" customHeight="1" x14ac:dyDescent="0.2">
      <c r="A7" s="259"/>
      <c r="B7" s="260" t="s">
        <v>365</v>
      </c>
      <c r="C7" s="751" t="s">
        <v>366</v>
      </c>
      <c r="D7" s="751"/>
      <c r="E7" s="751"/>
      <c r="F7" s="751"/>
      <c r="G7" s="751"/>
      <c r="H7" s="751"/>
    </row>
    <row r="8" spans="1:10" ht="54" customHeight="1" x14ac:dyDescent="0.2">
      <c r="A8" s="206"/>
      <c r="B8" s="263" t="s">
        <v>367</v>
      </c>
      <c r="C8" s="571" t="s">
        <v>368</v>
      </c>
      <c r="D8" s="554"/>
      <c r="E8" s="554"/>
      <c r="F8" s="554"/>
      <c r="G8" s="554"/>
      <c r="H8" s="555"/>
    </row>
    <row r="9" spans="1:10" ht="24.75" customHeight="1" x14ac:dyDescent="0.2">
      <c r="A9" s="206"/>
      <c r="B9" s="550" t="s">
        <v>369</v>
      </c>
      <c r="C9" s="551"/>
      <c r="D9" s="551"/>
      <c r="E9" s="551"/>
      <c r="F9" s="551"/>
      <c r="G9" s="551"/>
      <c r="H9" s="750"/>
    </row>
    <row r="10" spans="1:10" ht="33" customHeight="1" x14ac:dyDescent="0.2">
      <c r="A10" s="206"/>
      <c r="B10" s="747" t="s">
        <v>370</v>
      </c>
      <c r="C10" s="211"/>
      <c r="D10" s="213"/>
      <c r="E10" s="213"/>
      <c r="F10" s="213"/>
      <c r="G10" s="213"/>
      <c r="H10" s="212"/>
    </row>
    <row r="11" spans="1:10" ht="24.75" customHeight="1" x14ac:dyDescent="0.2">
      <c r="A11" s="206"/>
      <c r="B11" s="748"/>
      <c r="C11" s="214"/>
      <c r="D11" s="749"/>
      <c r="E11" s="749"/>
      <c r="F11" s="549" t="s">
        <v>371</v>
      </c>
      <c r="G11" s="549"/>
      <c r="H11" s="215"/>
    </row>
    <row r="12" spans="1:10" ht="39" customHeight="1" x14ac:dyDescent="0.2">
      <c r="A12" s="206"/>
      <c r="B12" s="748"/>
      <c r="C12" s="214"/>
      <c r="D12" s="594" t="s">
        <v>372</v>
      </c>
      <c r="E12" s="594"/>
      <c r="F12" s="538"/>
      <c r="G12" s="538"/>
      <c r="H12" s="215"/>
    </row>
    <row r="13" spans="1:10" ht="11.25" customHeight="1" x14ac:dyDescent="0.2">
      <c r="A13" s="206"/>
      <c r="B13" s="584"/>
      <c r="C13" s="229"/>
      <c r="D13" s="220"/>
      <c r="E13" s="220"/>
      <c r="F13" s="220"/>
      <c r="G13" s="220"/>
      <c r="H13" s="230"/>
    </row>
    <row r="14" spans="1:10" ht="18" customHeight="1" x14ac:dyDescent="0.2">
      <c r="A14" s="206"/>
      <c r="B14" s="747" t="s">
        <v>373</v>
      </c>
      <c r="C14" s="211"/>
      <c r="D14" s="213"/>
      <c r="E14" s="213"/>
      <c r="F14" s="213"/>
      <c r="G14" s="213"/>
      <c r="H14" s="212"/>
    </row>
    <row r="15" spans="1:10" ht="25.5" customHeight="1" x14ac:dyDescent="0.2">
      <c r="A15" s="206"/>
      <c r="B15" s="748"/>
      <c r="C15" s="214"/>
      <c r="D15" s="749"/>
      <c r="E15" s="749"/>
      <c r="F15" s="549" t="s">
        <v>371</v>
      </c>
      <c r="G15" s="549"/>
      <c r="H15" s="215"/>
    </row>
    <row r="16" spans="1:10" ht="39" customHeight="1" x14ac:dyDescent="0.2">
      <c r="A16" s="206"/>
      <c r="B16" s="748"/>
      <c r="C16" s="214"/>
      <c r="D16" s="594" t="s">
        <v>55</v>
      </c>
      <c r="E16" s="594"/>
      <c r="F16" s="538"/>
      <c r="G16" s="538"/>
      <c r="H16" s="215"/>
    </row>
    <row r="17" spans="1:8" ht="11.25" customHeight="1" x14ac:dyDescent="0.2">
      <c r="A17" s="206"/>
      <c r="B17" s="584"/>
      <c r="C17" s="229"/>
      <c r="D17" s="220"/>
      <c r="E17" s="220"/>
      <c r="F17" s="220"/>
      <c r="G17" s="220"/>
      <c r="H17" s="230"/>
    </row>
    <row r="18" spans="1:8" ht="15.75" customHeight="1" x14ac:dyDescent="0.2">
      <c r="A18" s="206"/>
      <c r="B18" s="206"/>
      <c r="C18" s="206"/>
      <c r="D18" s="206"/>
      <c r="E18" s="206"/>
      <c r="F18" s="206"/>
      <c r="G18" s="206"/>
      <c r="H18" s="206"/>
    </row>
    <row r="19" spans="1:8" ht="20.25" customHeight="1" x14ac:dyDescent="0.2">
      <c r="A19" s="206"/>
      <c r="B19" s="519" t="s">
        <v>374</v>
      </c>
      <c r="C19" s="519"/>
      <c r="D19" s="519"/>
      <c r="E19" s="519"/>
      <c r="F19" s="519"/>
      <c r="G19" s="519"/>
      <c r="H19" s="519"/>
    </row>
    <row r="20" spans="1:8" ht="21" customHeight="1" x14ac:dyDescent="0.2">
      <c r="A20" s="206"/>
      <c r="B20" s="520" t="s">
        <v>375</v>
      </c>
      <c r="C20" s="520"/>
      <c r="D20" s="520"/>
      <c r="E20" s="520"/>
      <c r="F20" s="520"/>
      <c r="G20" s="520"/>
      <c r="H20" s="520"/>
    </row>
    <row r="21" spans="1:8" ht="20.25" customHeight="1" x14ac:dyDescent="0.2">
      <c r="A21" s="208" t="s">
        <v>376</v>
      </c>
      <c r="B21" s="519" t="s">
        <v>377</v>
      </c>
      <c r="C21" s="519"/>
      <c r="D21" s="519"/>
      <c r="E21" s="519"/>
      <c r="F21" s="519"/>
      <c r="G21" s="519"/>
      <c r="H21" s="519"/>
    </row>
    <row r="22" spans="1:8" ht="30" customHeight="1" x14ac:dyDescent="0.2">
      <c r="A22" s="259" t="s">
        <v>378</v>
      </c>
      <c r="B22" s="745" t="s">
        <v>379</v>
      </c>
      <c r="C22" s="746"/>
      <c r="D22" s="746"/>
      <c r="E22" s="746"/>
      <c r="F22" s="746"/>
      <c r="G22" s="746"/>
      <c r="H22" s="746"/>
    </row>
    <row r="23" spans="1:8" ht="33" customHeight="1" x14ac:dyDescent="0.2">
      <c r="A23" s="259"/>
      <c r="B23" s="745" t="s">
        <v>380</v>
      </c>
      <c r="C23" s="745"/>
      <c r="D23" s="745"/>
      <c r="E23" s="745"/>
      <c r="F23" s="745"/>
      <c r="G23" s="745"/>
      <c r="H23" s="745"/>
    </row>
    <row r="24" spans="1:8" x14ac:dyDescent="0.2">
      <c r="B24" s="265"/>
      <c r="C24" s="265"/>
      <c r="D24" s="265"/>
      <c r="E24" s="265"/>
    </row>
    <row r="25" spans="1:8" x14ac:dyDescent="0.2">
      <c r="C25" s="70" t="s">
        <v>39</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10CD7-054B-4F15-BCF2-EA7C146A3CA0}">
  <dimension ref="A1:G17"/>
  <sheetViews>
    <sheetView view="pageBreakPreview" zoomScale="80" zoomScaleNormal="100" zoomScaleSheetLayoutView="80" workbookViewId="0">
      <selection activeCell="A4" sqref="A4:G4"/>
    </sheetView>
  </sheetViews>
  <sheetFormatPr defaultRowHeight="13" x14ac:dyDescent="0.2"/>
  <cols>
    <col min="1" max="1" width="1.26953125" style="70" customWidth="1"/>
    <col min="2" max="2" width="26.36328125" style="70" customWidth="1"/>
    <col min="3" max="3" width="4.36328125" style="70" customWidth="1"/>
    <col min="4" max="6" width="21.90625" style="70" customWidth="1"/>
    <col min="7" max="7" width="3.36328125" style="70" customWidth="1"/>
    <col min="8" max="8" width="1.6328125" style="70" customWidth="1"/>
    <col min="9" max="256" width="8.7265625" style="70"/>
    <col min="257" max="257" width="1.26953125" style="70" customWidth="1"/>
    <col min="258" max="258" width="26.36328125" style="70" customWidth="1"/>
    <col min="259" max="259" width="4.36328125" style="70" customWidth="1"/>
    <col min="260" max="262" width="21.90625" style="70" customWidth="1"/>
    <col min="263" max="263" width="3.36328125" style="70" customWidth="1"/>
    <col min="264" max="512" width="8.7265625" style="70"/>
    <col min="513" max="513" width="1.26953125" style="70" customWidth="1"/>
    <col min="514" max="514" width="26.36328125" style="70" customWidth="1"/>
    <col min="515" max="515" width="4.36328125" style="70" customWidth="1"/>
    <col min="516" max="518" width="21.90625" style="70" customWidth="1"/>
    <col min="519" max="519" width="3.36328125" style="70" customWidth="1"/>
    <col min="520" max="768" width="8.7265625" style="70"/>
    <col min="769" max="769" width="1.26953125" style="70" customWidth="1"/>
    <col min="770" max="770" width="26.36328125" style="70" customWidth="1"/>
    <col min="771" max="771" width="4.36328125" style="70" customWidth="1"/>
    <col min="772" max="774" width="21.90625" style="70" customWidth="1"/>
    <col min="775" max="775" width="3.36328125" style="70" customWidth="1"/>
    <col min="776" max="1024" width="8.7265625" style="70"/>
    <col min="1025" max="1025" width="1.26953125" style="70" customWidth="1"/>
    <col min="1026" max="1026" width="26.36328125" style="70" customWidth="1"/>
    <col min="1027" max="1027" width="4.36328125" style="70" customWidth="1"/>
    <col min="1028" max="1030" width="21.90625" style="70" customWidth="1"/>
    <col min="1031" max="1031" width="3.36328125" style="70" customWidth="1"/>
    <col min="1032" max="1280" width="8.7265625" style="70"/>
    <col min="1281" max="1281" width="1.26953125" style="70" customWidth="1"/>
    <col min="1282" max="1282" width="26.36328125" style="70" customWidth="1"/>
    <col min="1283" max="1283" width="4.36328125" style="70" customWidth="1"/>
    <col min="1284" max="1286" width="21.90625" style="70" customWidth="1"/>
    <col min="1287" max="1287" width="3.36328125" style="70" customWidth="1"/>
    <col min="1288" max="1536" width="8.7265625" style="70"/>
    <col min="1537" max="1537" width="1.26953125" style="70" customWidth="1"/>
    <col min="1538" max="1538" width="26.36328125" style="70" customWidth="1"/>
    <col min="1539" max="1539" width="4.36328125" style="70" customWidth="1"/>
    <col min="1540" max="1542" width="21.90625" style="70" customWidth="1"/>
    <col min="1543" max="1543" width="3.36328125" style="70" customWidth="1"/>
    <col min="1544" max="1792" width="8.7265625" style="70"/>
    <col min="1793" max="1793" width="1.26953125" style="70" customWidth="1"/>
    <col min="1794" max="1794" width="26.36328125" style="70" customWidth="1"/>
    <col min="1795" max="1795" width="4.36328125" style="70" customWidth="1"/>
    <col min="1796" max="1798" width="21.90625" style="70" customWidth="1"/>
    <col min="1799" max="1799" width="3.36328125" style="70" customWidth="1"/>
    <col min="1800" max="2048" width="8.7265625" style="70"/>
    <col min="2049" max="2049" width="1.26953125" style="70" customWidth="1"/>
    <col min="2050" max="2050" width="26.36328125" style="70" customWidth="1"/>
    <col min="2051" max="2051" width="4.36328125" style="70" customWidth="1"/>
    <col min="2052" max="2054" width="21.90625" style="70" customWidth="1"/>
    <col min="2055" max="2055" width="3.36328125" style="70" customWidth="1"/>
    <col min="2056" max="2304" width="8.7265625" style="70"/>
    <col min="2305" max="2305" width="1.26953125" style="70" customWidth="1"/>
    <col min="2306" max="2306" width="26.36328125" style="70" customWidth="1"/>
    <col min="2307" max="2307" width="4.36328125" style="70" customWidth="1"/>
    <col min="2308" max="2310" width="21.90625" style="70" customWidth="1"/>
    <col min="2311" max="2311" width="3.36328125" style="70" customWidth="1"/>
    <col min="2312" max="2560" width="8.7265625" style="70"/>
    <col min="2561" max="2561" width="1.26953125" style="70" customWidth="1"/>
    <col min="2562" max="2562" width="26.36328125" style="70" customWidth="1"/>
    <col min="2563" max="2563" width="4.36328125" style="70" customWidth="1"/>
    <col min="2564" max="2566" width="21.90625" style="70" customWidth="1"/>
    <col min="2567" max="2567" width="3.36328125" style="70" customWidth="1"/>
    <col min="2568" max="2816" width="8.7265625" style="70"/>
    <col min="2817" max="2817" width="1.26953125" style="70" customWidth="1"/>
    <col min="2818" max="2818" width="26.36328125" style="70" customWidth="1"/>
    <col min="2819" max="2819" width="4.36328125" style="70" customWidth="1"/>
    <col min="2820" max="2822" width="21.90625" style="70" customWidth="1"/>
    <col min="2823" max="2823" width="3.36328125" style="70" customWidth="1"/>
    <col min="2824" max="3072" width="8.7265625" style="70"/>
    <col min="3073" max="3073" width="1.26953125" style="70" customWidth="1"/>
    <col min="3074" max="3074" width="26.36328125" style="70" customWidth="1"/>
    <col min="3075" max="3075" width="4.36328125" style="70" customWidth="1"/>
    <col min="3076" max="3078" width="21.90625" style="70" customWidth="1"/>
    <col min="3079" max="3079" width="3.36328125" style="70" customWidth="1"/>
    <col min="3080" max="3328" width="8.7265625" style="70"/>
    <col min="3329" max="3329" width="1.26953125" style="70" customWidth="1"/>
    <col min="3330" max="3330" width="26.36328125" style="70" customWidth="1"/>
    <col min="3331" max="3331" width="4.36328125" style="70" customWidth="1"/>
    <col min="3332" max="3334" width="21.90625" style="70" customWidth="1"/>
    <col min="3335" max="3335" width="3.36328125" style="70" customWidth="1"/>
    <col min="3336" max="3584" width="8.7265625" style="70"/>
    <col min="3585" max="3585" width="1.26953125" style="70" customWidth="1"/>
    <col min="3586" max="3586" width="26.36328125" style="70" customWidth="1"/>
    <col min="3587" max="3587" width="4.36328125" style="70" customWidth="1"/>
    <col min="3588" max="3590" width="21.90625" style="70" customWidth="1"/>
    <col min="3591" max="3591" width="3.36328125" style="70" customWidth="1"/>
    <col min="3592" max="3840" width="8.7265625" style="70"/>
    <col min="3841" max="3841" width="1.26953125" style="70" customWidth="1"/>
    <col min="3842" max="3842" width="26.36328125" style="70" customWidth="1"/>
    <col min="3843" max="3843" width="4.36328125" style="70" customWidth="1"/>
    <col min="3844" max="3846" width="21.90625" style="70" customWidth="1"/>
    <col min="3847" max="3847" width="3.36328125" style="70" customWidth="1"/>
    <col min="3848" max="4096" width="8.7265625" style="70"/>
    <col min="4097" max="4097" width="1.26953125" style="70" customWidth="1"/>
    <col min="4098" max="4098" width="26.36328125" style="70" customWidth="1"/>
    <col min="4099" max="4099" width="4.36328125" style="70" customWidth="1"/>
    <col min="4100" max="4102" width="21.90625" style="70" customWidth="1"/>
    <col min="4103" max="4103" width="3.36328125" style="70" customWidth="1"/>
    <col min="4104" max="4352" width="8.7265625" style="70"/>
    <col min="4353" max="4353" width="1.26953125" style="70" customWidth="1"/>
    <col min="4354" max="4354" width="26.36328125" style="70" customWidth="1"/>
    <col min="4355" max="4355" width="4.36328125" style="70" customWidth="1"/>
    <col min="4356" max="4358" width="21.90625" style="70" customWidth="1"/>
    <col min="4359" max="4359" width="3.36328125" style="70" customWidth="1"/>
    <col min="4360" max="4608" width="8.7265625" style="70"/>
    <col min="4609" max="4609" width="1.26953125" style="70" customWidth="1"/>
    <col min="4610" max="4610" width="26.36328125" style="70" customWidth="1"/>
    <col min="4611" max="4611" width="4.36328125" style="70" customWidth="1"/>
    <col min="4612" max="4614" width="21.90625" style="70" customWidth="1"/>
    <col min="4615" max="4615" width="3.36328125" style="70" customWidth="1"/>
    <col min="4616" max="4864" width="8.7265625" style="70"/>
    <col min="4865" max="4865" width="1.26953125" style="70" customWidth="1"/>
    <col min="4866" max="4866" width="26.36328125" style="70" customWidth="1"/>
    <col min="4867" max="4867" width="4.36328125" style="70" customWidth="1"/>
    <col min="4868" max="4870" width="21.90625" style="70" customWidth="1"/>
    <col min="4871" max="4871" width="3.36328125" style="70" customWidth="1"/>
    <col min="4872" max="5120" width="8.7265625" style="70"/>
    <col min="5121" max="5121" width="1.26953125" style="70" customWidth="1"/>
    <col min="5122" max="5122" width="26.36328125" style="70" customWidth="1"/>
    <col min="5123" max="5123" width="4.36328125" style="70" customWidth="1"/>
    <col min="5124" max="5126" width="21.90625" style="70" customWidth="1"/>
    <col min="5127" max="5127" width="3.36328125" style="70" customWidth="1"/>
    <col min="5128" max="5376" width="8.7265625" style="70"/>
    <col min="5377" max="5377" width="1.26953125" style="70" customWidth="1"/>
    <col min="5378" max="5378" width="26.36328125" style="70" customWidth="1"/>
    <col min="5379" max="5379" width="4.36328125" style="70" customWidth="1"/>
    <col min="5380" max="5382" width="21.90625" style="70" customWidth="1"/>
    <col min="5383" max="5383" width="3.36328125" style="70" customWidth="1"/>
    <col min="5384" max="5632" width="8.7265625" style="70"/>
    <col min="5633" max="5633" width="1.26953125" style="70" customWidth="1"/>
    <col min="5634" max="5634" width="26.36328125" style="70" customWidth="1"/>
    <col min="5635" max="5635" width="4.36328125" style="70" customWidth="1"/>
    <col min="5636" max="5638" width="21.90625" style="70" customWidth="1"/>
    <col min="5639" max="5639" width="3.36328125" style="70" customWidth="1"/>
    <col min="5640" max="5888" width="8.7265625" style="70"/>
    <col min="5889" max="5889" width="1.26953125" style="70" customWidth="1"/>
    <col min="5890" max="5890" width="26.36328125" style="70" customWidth="1"/>
    <col min="5891" max="5891" width="4.36328125" style="70" customWidth="1"/>
    <col min="5892" max="5894" width="21.90625" style="70" customWidth="1"/>
    <col min="5895" max="5895" width="3.36328125" style="70" customWidth="1"/>
    <col min="5896" max="6144" width="8.7265625" style="70"/>
    <col min="6145" max="6145" width="1.26953125" style="70" customWidth="1"/>
    <col min="6146" max="6146" width="26.36328125" style="70" customWidth="1"/>
    <col min="6147" max="6147" width="4.36328125" style="70" customWidth="1"/>
    <col min="6148" max="6150" width="21.90625" style="70" customWidth="1"/>
    <col min="6151" max="6151" width="3.36328125" style="70" customWidth="1"/>
    <col min="6152" max="6400" width="8.7265625" style="70"/>
    <col min="6401" max="6401" width="1.26953125" style="70" customWidth="1"/>
    <col min="6402" max="6402" width="26.36328125" style="70" customWidth="1"/>
    <col min="6403" max="6403" width="4.36328125" style="70" customWidth="1"/>
    <col min="6404" max="6406" width="21.90625" style="70" customWidth="1"/>
    <col min="6407" max="6407" width="3.36328125" style="70" customWidth="1"/>
    <col min="6408" max="6656" width="8.7265625" style="70"/>
    <col min="6657" max="6657" width="1.26953125" style="70" customWidth="1"/>
    <col min="6658" max="6658" width="26.36328125" style="70" customWidth="1"/>
    <col min="6659" max="6659" width="4.36328125" style="70" customWidth="1"/>
    <col min="6660" max="6662" width="21.90625" style="70" customWidth="1"/>
    <col min="6663" max="6663" width="3.36328125" style="70" customWidth="1"/>
    <col min="6664" max="6912" width="8.7265625" style="70"/>
    <col min="6913" max="6913" width="1.26953125" style="70" customWidth="1"/>
    <col min="6914" max="6914" width="26.36328125" style="70" customWidth="1"/>
    <col min="6915" max="6915" width="4.36328125" style="70" customWidth="1"/>
    <col min="6916" max="6918" width="21.90625" style="70" customWidth="1"/>
    <col min="6919" max="6919" width="3.36328125" style="70" customWidth="1"/>
    <col min="6920" max="7168" width="8.7265625" style="70"/>
    <col min="7169" max="7169" width="1.26953125" style="70" customWidth="1"/>
    <col min="7170" max="7170" width="26.36328125" style="70" customWidth="1"/>
    <col min="7171" max="7171" width="4.36328125" style="70" customWidth="1"/>
    <col min="7172" max="7174" width="21.90625" style="70" customWidth="1"/>
    <col min="7175" max="7175" width="3.36328125" style="70" customWidth="1"/>
    <col min="7176" max="7424" width="8.7265625" style="70"/>
    <col min="7425" max="7425" width="1.26953125" style="70" customWidth="1"/>
    <col min="7426" max="7426" width="26.36328125" style="70" customWidth="1"/>
    <col min="7427" max="7427" width="4.36328125" style="70" customWidth="1"/>
    <col min="7428" max="7430" width="21.90625" style="70" customWidth="1"/>
    <col min="7431" max="7431" width="3.36328125" style="70" customWidth="1"/>
    <col min="7432" max="7680" width="8.7265625" style="70"/>
    <col min="7681" max="7681" width="1.26953125" style="70" customWidth="1"/>
    <col min="7682" max="7682" width="26.36328125" style="70" customWidth="1"/>
    <col min="7683" max="7683" width="4.36328125" style="70" customWidth="1"/>
    <col min="7684" max="7686" width="21.90625" style="70" customWidth="1"/>
    <col min="7687" max="7687" width="3.36328125" style="70" customWidth="1"/>
    <col min="7688" max="7936" width="8.7265625" style="70"/>
    <col min="7937" max="7937" width="1.26953125" style="70" customWidth="1"/>
    <col min="7938" max="7938" width="26.36328125" style="70" customWidth="1"/>
    <col min="7939" max="7939" width="4.36328125" style="70" customWidth="1"/>
    <col min="7940" max="7942" width="21.90625" style="70" customWidth="1"/>
    <col min="7943" max="7943" width="3.36328125" style="70" customWidth="1"/>
    <col min="7944" max="8192" width="8.7265625" style="70"/>
    <col min="8193" max="8193" width="1.26953125" style="70" customWidth="1"/>
    <col min="8194" max="8194" width="26.36328125" style="70" customWidth="1"/>
    <col min="8195" max="8195" width="4.36328125" style="70" customWidth="1"/>
    <col min="8196" max="8198" width="21.90625" style="70" customWidth="1"/>
    <col min="8199" max="8199" width="3.36328125" style="70" customWidth="1"/>
    <col min="8200" max="8448" width="8.7265625" style="70"/>
    <col min="8449" max="8449" width="1.26953125" style="70" customWidth="1"/>
    <col min="8450" max="8450" width="26.36328125" style="70" customWidth="1"/>
    <col min="8451" max="8451" width="4.36328125" style="70" customWidth="1"/>
    <col min="8452" max="8454" width="21.90625" style="70" customWidth="1"/>
    <col min="8455" max="8455" width="3.36328125" style="70" customWidth="1"/>
    <col min="8456" max="8704" width="8.7265625" style="70"/>
    <col min="8705" max="8705" width="1.26953125" style="70" customWidth="1"/>
    <col min="8706" max="8706" width="26.36328125" style="70" customWidth="1"/>
    <col min="8707" max="8707" width="4.36328125" style="70" customWidth="1"/>
    <col min="8708" max="8710" width="21.90625" style="70" customWidth="1"/>
    <col min="8711" max="8711" width="3.36328125" style="70" customWidth="1"/>
    <col min="8712" max="8960" width="8.7265625" style="70"/>
    <col min="8961" max="8961" width="1.26953125" style="70" customWidth="1"/>
    <col min="8962" max="8962" width="26.36328125" style="70" customWidth="1"/>
    <col min="8963" max="8963" width="4.36328125" style="70" customWidth="1"/>
    <col min="8964" max="8966" width="21.90625" style="70" customWidth="1"/>
    <col min="8967" max="8967" width="3.36328125" style="70" customWidth="1"/>
    <col min="8968" max="9216" width="8.7265625" style="70"/>
    <col min="9217" max="9217" width="1.26953125" style="70" customWidth="1"/>
    <col min="9218" max="9218" width="26.36328125" style="70" customWidth="1"/>
    <col min="9219" max="9219" width="4.36328125" style="70" customWidth="1"/>
    <col min="9220" max="9222" width="21.90625" style="70" customWidth="1"/>
    <col min="9223" max="9223" width="3.36328125" style="70" customWidth="1"/>
    <col min="9224" max="9472" width="8.7265625" style="70"/>
    <col min="9473" max="9473" width="1.26953125" style="70" customWidth="1"/>
    <col min="9474" max="9474" width="26.36328125" style="70" customWidth="1"/>
    <col min="9475" max="9475" width="4.36328125" style="70" customWidth="1"/>
    <col min="9476" max="9478" width="21.90625" style="70" customWidth="1"/>
    <col min="9479" max="9479" width="3.36328125" style="70" customWidth="1"/>
    <col min="9480" max="9728" width="8.7265625" style="70"/>
    <col min="9729" max="9729" width="1.26953125" style="70" customWidth="1"/>
    <col min="9730" max="9730" width="26.36328125" style="70" customWidth="1"/>
    <col min="9731" max="9731" width="4.36328125" style="70" customWidth="1"/>
    <col min="9732" max="9734" width="21.90625" style="70" customWidth="1"/>
    <col min="9735" max="9735" width="3.36328125" style="70" customWidth="1"/>
    <col min="9736" max="9984" width="8.7265625" style="70"/>
    <col min="9985" max="9985" width="1.26953125" style="70" customWidth="1"/>
    <col min="9986" max="9986" width="26.36328125" style="70" customWidth="1"/>
    <col min="9987" max="9987" width="4.36328125" style="70" customWidth="1"/>
    <col min="9988" max="9990" width="21.90625" style="70" customWidth="1"/>
    <col min="9991" max="9991" width="3.36328125" style="70" customWidth="1"/>
    <col min="9992" max="10240" width="8.7265625" style="70"/>
    <col min="10241" max="10241" width="1.26953125" style="70" customWidth="1"/>
    <col min="10242" max="10242" width="26.36328125" style="70" customWidth="1"/>
    <col min="10243" max="10243" width="4.36328125" style="70" customWidth="1"/>
    <col min="10244" max="10246" width="21.90625" style="70" customWidth="1"/>
    <col min="10247" max="10247" width="3.36328125" style="70" customWidth="1"/>
    <col min="10248" max="10496" width="8.7265625" style="70"/>
    <col min="10497" max="10497" width="1.26953125" style="70" customWidth="1"/>
    <col min="10498" max="10498" width="26.36328125" style="70" customWidth="1"/>
    <col min="10499" max="10499" width="4.36328125" style="70" customWidth="1"/>
    <col min="10500" max="10502" width="21.90625" style="70" customWidth="1"/>
    <col min="10503" max="10503" width="3.36328125" style="70" customWidth="1"/>
    <col min="10504" max="10752" width="8.7265625" style="70"/>
    <col min="10753" max="10753" width="1.26953125" style="70" customWidth="1"/>
    <col min="10754" max="10754" width="26.36328125" style="70" customWidth="1"/>
    <col min="10755" max="10755" width="4.36328125" style="70" customWidth="1"/>
    <col min="10756" max="10758" width="21.90625" style="70" customWidth="1"/>
    <col min="10759" max="10759" width="3.36328125" style="70" customWidth="1"/>
    <col min="10760" max="11008" width="8.7265625" style="70"/>
    <col min="11009" max="11009" width="1.26953125" style="70" customWidth="1"/>
    <col min="11010" max="11010" width="26.36328125" style="70" customWidth="1"/>
    <col min="11011" max="11011" width="4.36328125" style="70" customWidth="1"/>
    <col min="11012" max="11014" width="21.90625" style="70" customWidth="1"/>
    <col min="11015" max="11015" width="3.36328125" style="70" customWidth="1"/>
    <col min="11016" max="11264" width="8.7265625" style="70"/>
    <col min="11265" max="11265" width="1.26953125" style="70" customWidth="1"/>
    <col min="11266" max="11266" width="26.36328125" style="70" customWidth="1"/>
    <col min="11267" max="11267" width="4.36328125" style="70" customWidth="1"/>
    <col min="11268" max="11270" width="21.90625" style="70" customWidth="1"/>
    <col min="11271" max="11271" width="3.36328125" style="70" customWidth="1"/>
    <col min="11272" max="11520" width="8.7265625" style="70"/>
    <col min="11521" max="11521" width="1.26953125" style="70" customWidth="1"/>
    <col min="11522" max="11522" width="26.36328125" style="70" customWidth="1"/>
    <col min="11523" max="11523" width="4.36328125" style="70" customWidth="1"/>
    <col min="11524" max="11526" width="21.90625" style="70" customWidth="1"/>
    <col min="11527" max="11527" width="3.36328125" style="70" customWidth="1"/>
    <col min="11528" max="11776" width="8.7265625" style="70"/>
    <col min="11777" max="11777" width="1.26953125" style="70" customWidth="1"/>
    <col min="11778" max="11778" width="26.36328125" style="70" customWidth="1"/>
    <col min="11779" max="11779" width="4.36328125" style="70" customWidth="1"/>
    <col min="11780" max="11782" width="21.90625" style="70" customWidth="1"/>
    <col min="11783" max="11783" width="3.36328125" style="70" customWidth="1"/>
    <col min="11784" max="12032" width="8.7265625" style="70"/>
    <col min="12033" max="12033" width="1.26953125" style="70" customWidth="1"/>
    <col min="12034" max="12034" width="26.36328125" style="70" customWidth="1"/>
    <col min="12035" max="12035" width="4.36328125" style="70" customWidth="1"/>
    <col min="12036" max="12038" width="21.90625" style="70" customWidth="1"/>
    <col min="12039" max="12039" width="3.36328125" style="70" customWidth="1"/>
    <col min="12040" max="12288" width="8.7265625" style="70"/>
    <col min="12289" max="12289" width="1.26953125" style="70" customWidth="1"/>
    <col min="12290" max="12290" width="26.36328125" style="70" customWidth="1"/>
    <col min="12291" max="12291" width="4.36328125" style="70" customWidth="1"/>
    <col min="12292" max="12294" width="21.90625" style="70" customWidth="1"/>
    <col min="12295" max="12295" width="3.36328125" style="70" customWidth="1"/>
    <col min="12296" max="12544" width="8.7265625" style="70"/>
    <col min="12545" max="12545" width="1.26953125" style="70" customWidth="1"/>
    <col min="12546" max="12546" width="26.36328125" style="70" customWidth="1"/>
    <col min="12547" max="12547" width="4.36328125" style="70" customWidth="1"/>
    <col min="12548" max="12550" width="21.90625" style="70" customWidth="1"/>
    <col min="12551" max="12551" width="3.36328125" style="70" customWidth="1"/>
    <col min="12552" max="12800" width="8.7265625" style="70"/>
    <col min="12801" max="12801" width="1.26953125" style="70" customWidth="1"/>
    <col min="12802" max="12802" width="26.36328125" style="70" customWidth="1"/>
    <col min="12803" max="12803" width="4.36328125" style="70" customWidth="1"/>
    <col min="12804" max="12806" width="21.90625" style="70" customWidth="1"/>
    <col min="12807" max="12807" width="3.36328125" style="70" customWidth="1"/>
    <col min="12808" max="13056" width="8.7265625" style="70"/>
    <col min="13057" max="13057" width="1.26953125" style="70" customWidth="1"/>
    <col min="13058" max="13058" width="26.36328125" style="70" customWidth="1"/>
    <col min="13059" max="13059" width="4.36328125" style="70" customWidth="1"/>
    <col min="13060" max="13062" width="21.90625" style="70" customWidth="1"/>
    <col min="13063" max="13063" width="3.36328125" style="70" customWidth="1"/>
    <col min="13064" max="13312" width="8.7265625" style="70"/>
    <col min="13313" max="13313" width="1.26953125" style="70" customWidth="1"/>
    <col min="13314" max="13314" width="26.36328125" style="70" customWidth="1"/>
    <col min="13315" max="13315" width="4.36328125" style="70" customWidth="1"/>
    <col min="13316" max="13318" width="21.90625" style="70" customWidth="1"/>
    <col min="13319" max="13319" width="3.36328125" style="70" customWidth="1"/>
    <col min="13320" max="13568" width="8.7265625" style="70"/>
    <col min="13569" max="13569" width="1.26953125" style="70" customWidth="1"/>
    <col min="13570" max="13570" width="26.36328125" style="70" customWidth="1"/>
    <col min="13571" max="13571" width="4.36328125" style="70" customWidth="1"/>
    <col min="13572" max="13574" width="21.90625" style="70" customWidth="1"/>
    <col min="13575" max="13575" width="3.36328125" style="70" customWidth="1"/>
    <col min="13576" max="13824" width="8.7265625" style="70"/>
    <col min="13825" max="13825" width="1.26953125" style="70" customWidth="1"/>
    <col min="13826" max="13826" width="26.36328125" style="70" customWidth="1"/>
    <col min="13827" max="13827" width="4.36328125" style="70" customWidth="1"/>
    <col min="13828" max="13830" width="21.90625" style="70" customWidth="1"/>
    <col min="13831" max="13831" width="3.36328125" style="70" customWidth="1"/>
    <col min="13832" max="14080" width="8.7265625" style="70"/>
    <col min="14081" max="14081" width="1.26953125" style="70" customWidth="1"/>
    <col min="14082" max="14082" width="26.36328125" style="70" customWidth="1"/>
    <col min="14083" max="14083" width="4.36328125" style="70" customWidth="1"/>
    <col min="14084" max="14086" width="21.90625" style="70" customWidth="1"/>
    <col min="14087" max="14087" width="3.36328125" style="70" customWidth="1"/>
    <col min="14088" max="14336" width="8.7265625" style="70"/>
    <col min="14337" max="14337" width="1.26953125" style="70" customWidth="1"/>
    <col min="14338" max="14338" width="26.36328125" style="70" customWidth="1"/>
    <col min="14339" max="14339" width="4.36328125" style="70" customWidth="1"/>
    <col min="14340" max="14342" width="21.90625" style="70" customWidth="1"/>
    <col min="14343" max="14343" width="3.36328125" style="70" customWidth="1"/>
    <col min="14344" max="14592" width="8.7265625" style="70"/>
    <col min="14593" max="14593" width="1.26953125" style="70" customWidth="1"/>
    <col min="14594" max="14594" width="26.36328125" style="70" customWidth="1"/>
    <col min="14595" max="14595" width="4.36328125" style="70" customWidth="1"/>
    <col min="14596" max="14598" width="21.90625" style="70" customWidth="1"/>
    <col min="14599" max="14599" width="3.36328125" style="70" customWidth="1"/>
    <col min="14600" max="14848" width="8.7265625" style="70"/>
    <col min="14849" max="14849" width="1.26953125" style="70" customWidth="1"/>
    <col min="14850" max="14850" width="26.36328125" style="70" customWidth="1"/>
    <col min="14851" max="14851" width="4.36328125" style="70" customWidth="1"/>
    <col min="14852" max="14854" width="21.90625" style="70" customWidth="1"/>
    <col min="14855" max="14855" width="3.36328125" style="70" customWidth="1"/>
    <col min="14856" max="15104" width="8.7265625" style="70"/>
    <col min="15105" max="15105" width="1.26953125" style="70" customWidth="1"/>
    <col min="15106" max="15106" width="26.36328125" style="70" customWidth="1"/>
    <col min="15107" max="15107" width="4.36328125" style="70" customWidth="1"/>
    <col min="15108" max="15110" width="21.90625" style="70" customWidth="1"/>
    <col min="15111" max="15111" width="3.36328125" style="70" customWidth="1"/>
    <col min="15112" max="15360" width="8.7265625" style="70"/>
    <col min="15361" max="15361" width="1.26953125" style="70" customWidth="1"/>
    <col min="15362" max="15362" width="26.36328125" style="70" customWidth="1"/>
    <col min="15363" max="15363" width="4.36328125" style="70" customWidth="1"/>
    <col min="15364" max="15366" width="21.90625" style="70" customWidth="1"/>
    <col min="15367" max="15367" width="3.36328125" style="70" customWidth="1"/>
    <col min="15368" max="15616" width="8.7265625" style="70"/>
    <col min="15617" max="15617" width="1.26953125" style="70" customWidth="1"/>
    <col min="15618" max="15618" width="26.36328125" style="70" customWidth="1"/>
    <col min="15619" max="15619" width="4.36328125" style="70" customWidth="1"/>
    <col min="15620" max="15622" width="21.90625" style="70" customWidth="1"/>
    <col min="15623" max="15623" width="3.36328125" style="70" customWidth="1"/>
    <col min="15624" max="15872" width="8.7265625" style="70"/>
    <col min="15873" max="15873" width="1.26953125" style="70" customWidth="1"/>
    <col min="15874" max="15874" width="26.36328125" style="70" customWidth="1"/>
    <col min="15875" max="15875" width="4.36328125" style="70" customWidth="1"/>
    <col min="15876" max="15878" width="21.90625" style="70" customWidth="1"/>
    <col min="15879" max="15879" width="3.36328125" style="70" customWidth="1"/>
    <col min="15880" max="16128" width="8.7265625" style="70"/>
    <col min="16129" max="16129" width="1.26953125" style="70" customWidth="1"/>
    <col min="16130" max="16130" width="26.36328125" style="70" customWidth="1"/>
    <col min="16131" max="16131" width="4.36328125" style="70" customWidth="1"/>
    <col min="16132" max="16134" width="21.90625" style="70" customWidth="1"/>
    <col min="16135" max="16135" width="3.36328125" style="70" customWidth="1"/>
    <col min="16136" max="16384" width="8.7265625" style="70"/>
  </cols>
  <sheetData>
    <row r="1" spans="1:7" ht="18.75" customHeight="1" x14ac:dyDescent="0.2">
      <c r="A1" s="275"/>
      <c r="B1" s="206" t="s">
        <v>701</v>
      </c>
      <c r="C1" s="206"/>
      <c r="D1" s="206"/>
      <c r="E1" s="206"/>
      <c r="F1" s="189" t="s">
        <v>692</v>
      </c>
      <c r="G1" s="206"/>
    </row>
    <row r="2" spans="1:7" ht="21" customHeight="1" x14ac:dyDescent="0.2">
      <c r="A2" s="187"/>
      <c r="B2" s="206"/>
      <c r="C2" s="206"/>
      <c r="D2" s="206"/>
      <c r="E2" s="206"/>
      <c r="F2" s="572" t="s">
        <v>272</v>
      </c>
      <c r="G2" s="572"/>
    </row>
    <row r="3" spans="1:7" ht="12.75" customHeight="1" x14ac:dyDescent="0.2">
      <c r="A3" s="187"/>
      <c r="B3" s="206"/>
      <c r="C3" s="206"/>
      <c r="D3" s="206"/>
      <c r="E3" s="206"/>
      <c r="F3" s="189"/>
      <c r="G3" s="189"/>
    </row>
    <row r="4" spans="1:7" ht="40.5" customHeight="1" x14ac:dyDescent="0.2">
      <c r="A4" s="756" t="s">
        <v>399</v>
      </c>
      <c r="B4" s="573"/>
      <c r="C4" s="573"/>
      <c r="D4" s="573"/>
      <c r="E4" s="573"/>
      <c r="F4" s="573"/>
      <c r="G4" s="573"/>
    </row>
    <row r="5" spans="1:7" ht="14.25" customHeight="1" x14ac:dyDescent="0.2">
      <c r="A5" s="192"/>
      <c r="B5" s="192"/>
      <c r="C5" s="192"/>
      <c r="D5" s="192"/>
      <c r="E5" s="192"/>
      <c r="F5" s="192"/>
      <c r="G5" s="192"/>
    </row>
    <row r="6" spans="1:7" ht="36" customHeight="1" x14ac:dyDescent="0.2">
      <c r="A6" s="192"/>
      <c r="B6" s="193" t="s">
        <v>4</v>
      </c>
      <c r="C6" s="233"/>
      <c r="D6" s="234"/>
      <c r="E6" s="234"/>
      <c r="F6" s="234"/>
      <c r="G6" s="235"/>
    </row>
    <row r="7" spans="1:7" ht="30" customHeight="1" x14ac:dyDescent="0.2">
      <c r="A7" s="206"/>
      <c r="B7" s="196" t="s">
        <v>400</v>
      </c>
      <c r="C7" s="757" t="s">
        <v>401</v>
      </c>
      <c r="D7" s="757"/>
      <c r="E7" s="757"/>
      <c r="F7" s="757"/>
      <c r="G7" s="757"/>
    </row>
    <row r="8" spans="1:7" ht="30" customHeight="1" x14ac:dyDescent="0.2">
      <c r="A8" s="206"/>
      <c r="B8" s="217" t="s">
        <v>402</v>
      </c>
      <c r="C8" s="758" t="s">
        <v>403</v>
      </c>
      <c r="D8" s="759"/>
      <c r="E8" s="759"/>
      <c r="F8" s="759"/>
      <c r="G8" s="760"/>
    </row>
    <row r="9" spans="1:7" ht="3.75" customHeight="1" x14ac:dyDescent="0.2">
      <c r="A9" s="206"/>
      <c r="B9" s="589" t="s">
        <v>404</v>
      </c>
      <c r="C9" s="206"/>
      <c r="D9" s="277"/>
      <c r="E9" s="189"/>
      <c r="F9" s="277"/>
      <c r="G9" s="215"/>
    </row>
    <row r="10" spans="1:7" ht="19.5" customHeight="1" x14ac:dyDescent="0.2">
      <c r="A10" s="206"/>
      <c r="B10" s="589"/>
      <c r="C10" s="206"/>
      <c r="D10" s="278"/>
      <c r="E10" s="189"/>
      <c r="F10" s="277"/>
      <c r="G10" s="215"/>
    </row>
    <row r="11" spans="1:7" ht="44.25" customHeight="1" x14ac:dyDescent="0.2">
      <c r="A11" s="206"/>
      <c r="B11" s="589"/>
      <c r="C11" s="206"/>
      <c r="D11" s="761" t="s">
        <v>405</v>
      </c>
      <c r="E11" s="762"/>
      <c r="F11" s="762"/>
      <c r="G11" s="215"/>
    </row>
    <row r="12" spans="1:7" ht="29.25" customHeight="1" x14ac:dyDescent="0.2">
      <c r="A12" s="206"/>
      <c r="B12" s="589"/>
      <c r="C12" s="206"/>
      <c r="D12" s="278"/>
      <c r="E12" s="189"/>
      <c r="F12" s="277"/>
      <c r="G12" s="215"/>
    </row>
    <row r="13" spans="1:7" ht="37.5" customHeight="1" x14ac:dyDescent="0.2">
      <c r="A13" s="206"/>
      <c r="B13" s="589"/>
      <c r="C13" s="206"/>
      <c r="D13" s="763" t="s">
        <v>406</v>
      </c>
      <c r="E13" s="763"/>
      <c r="F13" s="763"/>
      <c r="G13" s="215"/>
    </row>
    <row r="14" spans="1:7" ht="32.25" customHeight="1" x14ac:dyDescent="0.2">
      <c r="A14" s="206"/>
      <c r="B14" s="590"/>
      <c r="C14" s="220"/>
      <c r="D14" s="764" t="s">
        <v>407</v>
      </c>
      <c r="E14" s="764"/>
      <c r="F14" s="764"/>
      <c r="G14" s="230"/>
    </row>
    <row r="15" spans="1:7" ht="20.25" customHeight="1" x14ac:dyDescent="0.2">
      <c r="A15" s="206"/>
      <c r="B15" s="206" t="s">
        <v>408</v>
      </c>
      <c r="C15" s="206"/>
      <c r="D15" s="206"/>
      <c r="E15" s="206"/>
      <c r="F15" s="206"/>
      <c r="G15" s="206"/>
    </row>
    <row r="16" spans="1:7" ht="15.75" customHeight="1" x14ac:dyDescent="0.2">
      <c r="A16" s="206"/>
      <c r="B16" s="206" t="s">
        <v>409</v>
      </c>
      <c r="C16" s="206"/>
      <c r="D16" s="206"/>
      <c r="E16" s="206"/>
      <c r="F16" s="206"/>
      <c r="G16" s="206"/>
    </row>
    <row r="17" spans="1:7" x14ac:dyDescent="0.2">
      <c r="A17" s="206"/>
      <c r="B17" s="206"/>
      <c r="C17" s="206"/>
      <c r="D17" s="206"/>
      <c r="E17" s="206"/>
      <c r="F17" s="206"/>
      <c r="G17" s="206"/>
    </row>
  </sheetData>
  <mergeCells count="8">
    <mergeCell ref="F2:G2"/>
    <mergeCell ref="A4:G4"/>
    <mergeCell ref="C7:G7"/>
    <mergeCell ref="C8:G8"/>
    <mergeCell ref="B9:B14"/>
    <mergeCell ref="D11:F11"/>
    <mergeCell ref="D13:F13"/>
    <mergeCell ref="D14:F14"/>
  </mergeCells>
  <phoneticPr fontId="3"/>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31</vt:i4>
      </vt:variant>
    </vt:vector>
  </HeadingPairs>
  <TitlesOfParts>
    <vt:vector size="65" baseType="lpstr">
      <vt:lpstr>（別紙94-1）報酬算定区分（児童発達支援）</vt:lpstr>
      <vt:lpstr>（別紙94-2）医療的ケア区分に応じた報酬算定の届出書）</vt:lpstr>
      <vt:lpstr>(別紙95)自己評価結果未公表減算（質の評価の届出書）</vt:lpstr>
      <vt:lpstr>（別紙96）児童指導員等加配加算（障害児通所支援）</vt:lpstr>
      <vt:lpstr>（別紙97）看護職員加配加算（障害児通所）</vt:lpstr>
      <vt:lpstr>（別紙28）福祉専門職員配置等加算 </vt:lpstr>
      <vt:lpstr>（別紙48-1）栄養士・栄養マネ </vt:lpstr>
      <vt:lpstr>（別紙100）食事提供加算</vt:lpstr>
      <vt:lpstr>（別紙101-1）強度行動障害児支援加算（児発・居宅・保育所）</vt:lpstr>
      <vt:lpstr>（別紙101-2）強度害児支援加算（放課後等デイサービス）</vt:lpstr>
      <vt:lpstr>（別紙102）送迎加算に関する届出書（重心児・医ケア児）</vt:lpstr>
      <vt:lpstr>（別紙103）延長支援加算</vt:lpstr>
      <vt:lpstr>（別紙104-1）専門的支援体制加算（障害児通所支援）</vt:lpstr>
      <vt:lpstr>（別紙104-2）専門的支援実施加算</vt:lpstr>
      <vt:lpstr>（別紙105）中核機能強化加算・中核機能強化事業所加算</vt:lpstr>
      <vt:lpstr>（別紙106）視覚・聴覚・言語機能障害児支援加算</vt:lpstr>
      <vt:lpstr>（別紙107）人工内耳装用児支援加算</vt:lpstr>
      <vt:lpstr>（別紙108）入浴支援加算</vt:lpstr>
      <vt:lpstr>（別紙109）サービス体制強化加算・医療的ケア児支援加算</vt:lpstr>
      <vt:lpstr>（別紙110）個別サポート加算（Ⅰ）（放課後等デイサービス）</vt:lpstr>
      <vt:lpstr>（別紙111）訪問支援員に関する届出書</vt:lpstr>
      <vt:lpstr>（別紙112）日中活動支援加算</vt:lpstr>
      <vt:lpstr>（別紙113）重度障害児支援加算（障害児入所）</vt:lpstr>
      <vt:lpstr>（別紙114）強度行動障害児特別支援加算（福祉型・医療型入所）</vt:lpstr>
      <vt:lpstr>（別紙115-1）心理担当職員配置加算・要支援児童加算</vt:lpstr>
      <vt:lpstr>（別紙115-2）対象児童の名簿様式（心理担当職員配置加算）</vt:lpstr>
      <vt:lpstr>（別紙116）　看護職員配置加算（障害児入所）</vt:lpstr>
      <vt:lpstr>（別紙117）児童指導員等加配加算（福祉型障害児入所）</vt:lpstr>
      <vt:lpstr>（別紙118-1）小規模グループケア加算</vt:lpstr>
      <vt:lpstr>（別紙118-2）小規模グループケア加算（サテライト型）</vt:lpstr>
      <vt:lpstr>（別紙119）ソーシャルワーカー配置加算</vt:lpstr>
      <vt:lpstr>（別紙53）障害者支援施設等感染対策向上加算</vt:lpstr>
      <vt:lpstr>（別紙121）保育職員加配加算（医療型児発・医療型児入所）</vt:lpstr>
      <vt:lpstr>（別紙122）医療連携体制加算</vt:lpstr>
      <vt:lpstr>'（別紙100）食事提供加算'!Print_Area</vt:lpstr>
      <vt:lpstr>'（別紙101-1）強度行動障害児支援加算（児発・居宅・保育所）'!Print_Area</vt:lpstr>
      <vt:lpstr>'（別紙101-2）強度害児支援加算（放課後等デイサービス）'!Print_Area</vt:lpstr>
      <vt:lpstr>'（別紙102）送迎加算に関する届出書（重心児・医ケア児）'!Print_Area</vt:lpstr>
      <vt:lpstr>'（別紙103）延長支援加算'!Print_Area</vt:lpstr>
      <vt:lpstr>'（別紙104-1）専門的支援体制加算（障害児通所支援）'!Print_Area</vt:lpstr>
      <vt:lpstr>'（別紙104-2）専門的支援実施加算'!Print_Area</vt:lpstr>
      <vt:lpstr>'（別紙105）中核機能強化加算・中核機能強化事業所加算'!Print_Area</vt:lpstr>
      <vt:lpstr>'（別紙106）視覚・聴覚・言語機能障害児支援加算'!Print_Area</vt:lpstr>
      <vt:lpstr>'（別紙107）人工内耳装用児支援加算'!Print_Area</vt:lpstr>
      <vt:lpstr>'（別紙108）入浴支援加算'!Print_Area</vt:lpstr>
      <vt:lpstr>'（別紙109）サービス体制強化加算・医療的ケア児支援加算'!Print_Area</vt:lpstr>
      <vt:lpstr>'（別紙110）個別サポート加算（Ⅰ）（放課後等デイサービス）'!Print_Area</vt:lpstr>
      <vt:lpstr>'（別紙111）訪問支援員に関する届出書'!Print_Area</vt:lpstr>
      <vt:lpstr>'（別紙112）日中活動支援加算'!Print_Area</vt:lpstr>
      <vt:lpstr>'（別紙113）重度障害児支援加算（障害児入所）'!Print_Area</vt:lpstr>
      <vt:lpstr>'（別紙114）強度行動障害児特別支援加算（福祉型・医療型入所）'!Print_Area</vt:lpstr>
      <vt:lpstr>'（別紙115-1）心理担当職員配置加算・要支援児童加算'!Print_Area</vt:lpstr>
      <vt:lpstr>'（別紙115-2）対象児童の名簿様式（心理担当職員配置加算）'!Print_Area</vt:lpstr>
      <vt:lpstr>'（別紙116）　看護職員配置加算（障害児入所）'!Print_Area</vt:lpstr>
      <vt:lpstr>'（別紙117）児童指導員等加配加算（福祉型障害児入所）'!Print_Area</vt:lpstr>
      <vt:lpstr>'（別紙118-1）小規模グループケア加算'!Print_Area</vt:lpstr>
      <vt:lpstr>'（別紙118-2）小規模グループケア加算（サテライト型）'!Print_Area</vt:lpstr>
      <vt:lpstr>'（別紙121）保育職員加配加算（医療型児発・医療型児入所）'!Print_Area</vt:lpstr>
      <vt:lpstr>'（別紙122）医療連携体制加算'!Print_Area</vt:lpstr>
      <vt:lpstr>'（別紙28）福祉専門職員配置等加算 '!Print_Area</vt:lpstr>
      <vt:lpstr>'（別紙53）障害者支援施設等感染対策向上加算'!Print_Area</vt:lpstr>
      <vt:lpstr>'（別紙94-1）報酬算定区分（児童発達支援）'!Print_Area</vt:lpstr>
      <vt:lpstr>'（別紙94-2）医療的ケア区分に応じた報酬算定の届出書）'!Print_Area</vt:lpstr>
      <vt:lpstr>'（別紙96）児童指導員等加配加算（障害児通所支援）'!Print_Area</vt:lpstr>
      <vt:lpstr>'（別紙97）看護職員加配加算（障害児通所）'!Print_Area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繁田　謙</cp:lastModifiedBy>
  <cp:lastPrinted>2024-04-04T01:24:00Z</cp:lastPrinted>
  <dcterms:modified xsi:type="dcterms:W3CDTF">2024-04-10T02:32:26Z</dcterms:modified>
</cp:coreProperties>
</file>