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Rvssvfsv101\各課フォルダ\1056118000\2022年度以前\003_自立支援係\001　障害者総合支援法\002　事業所指定\１　事業所指定申請等（総合支援法）\令和５年度\Ｒ５　静岡市事業所一覧\R6.3.1現在\"/>
    </mc:Choice>
  </mc:AlternateContent>
  <xr:revisionPtr revIDLastSave="0" documentId="13_ncr:1_{EF6890F0-3081-43C9-9859-F81315CE3965}" xr6:coauthVersionLast="47" xr6:coauthVersionMax="47" xr10:uidLastSave="{00000000-0000-0000-0000-000000000000}"/>
  <bookViews>
    <workbookView xWindow="-110" yWindow="-110" windowWidth="19420" windowHeight="10300" tabRatio="523" xr2:uid="{00000000-000D-0000-FFFF-FFFF00000000}"/>
  </bookViews>
  <sheets>
    <sheet name="静岡市-者（相談事業を除く" sheetId="1" r:id="rId1"/>
    <sheet name="静岡市-児（相談事業を除く" sheetId="2" r:id="rId2"/>
    <sheet name="静岡市-相談" sheetId="4" r:id="rId3"/>
  </sheets>
  <definedNames>
    <definedName name="_xlnm._FilterDatabase" localSheetId="1" hidden="1">'静岡市-児（相談事業を除く'!$B$4:$R$219</definedName>
    <definedName name="_xlnm._FilterDatabase" localSheetId="0" hidden="1">'静岡市-者（相談事業を除く'!$B$3:$AG$440</definedName>
    <definedName name="_xlnm._FilterDatabase" localSheetId="2" hidden="1">'静岡市-相談'!$B$3:$O$100</definedName>
    <definedName name="_xlnm.Print_Area" localSheetId="1">'静岡市-児（相談事業を除く'!$B$1:$R$208</definedName>
    <definedName name="_xlnm.Print_Area" localSheetId="0">'静岡市-者（相談事業を除く'!$B$1:$AG$440</definedName>
    <definedName name="_xlnm.Print_Area" localSheetId="2">'静岡市-相談'!$B$1:$O$98</definedName>
    <definedName name="_xlnm.Print_Titles" localSheetId="1">'静岡市-児（相談事業を除く'!$1:$4</definedName>
    <definedName name="_xlnm.Print_Titles" localSheetId="0">'静岡市-者（相談事業を除く'!$1:$3</definedName>
    <definedName name="_xlnm.Print_Titles" localSheetId="2">'静岡市-相談'!$1:$3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" i="2" l="1"/>
  <c r="O1" i="4" l="1"/>
  <c r="AF1" i="1"/>
</calcChain>
</file>

<file path=xl/sharedStrings.xml><?xml version="1.0" encoding="utf-8"?>
<sst xmlns="http://schemas.openxmlformats.org/spreadsheetml/2006/main" count="6318" uniqueCount="4298">
  <si>
    <t>事業所番号</t>
    <rPh sb="0" eb="2">
      <t>ジギョウ</t>
    </rPh>
    <rPh sb="2" eb="3">
      <t>ショ</t>
    </rPh>
    <rPh sb="3" eb="5">
      <t>バンゴウ</t>
    </rPh>
    <phoneticPr fontId="2"/>
  </si>
  <si>
    <t>法人所在地</t>
    <rPh sb="0" eb="2">
      <t>ホウジン</t>
    </rPh>
    <rPh sb="2" eb="5">
      <t>ショザイチ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</si>
  <si>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</si>
  <si>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</si>
  <si>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</si>
  <si>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</si>
  <si>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</si>
  <si>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</si>
  <si>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</si>
  <si>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</si>
  <si>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</si>
  <si>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421-2114</t>
    <phoneticPr fontId="2"/>
  </si>
  <si>
    <t>静岡市葵区安倍口新田65-5</t>
  </si>
  <si>
    <t>障害福祉サービス事業所　多機能型まどい</t>
    <phoneticPr fontId="2"/>
  </si>
  <si>
    <t>054-206-0830</t>
    <phoneticPr fontId="2"/>
  </si>
  <si>
    <t>○</t>
  </si>
  <si>
    <t>420-8688</t>
    <phoneticPr fontId="2"/>
  </si>
  <si>
    <t>静岡市葵区漆山886</t>
  </si>
  <si>
    <t>054-245-5446</t>
    <phoneticPr fontId="2"/>
  </si>
  <si>
    <t>420-0905</t>
    <phoneticPr fontId="2"/>
  </si>
  <si>
    <t>静岡市葵区南沼上1815番地の1</t>
  </si>
  <si>
    <t>望未園</t>
    <phoneticPr fontId="2"/>
  </si>
  <si>
    <t>静岡市葵区南沼上1815番1</t>
  </si>
  <si>
    <t>054-655-3030</t>
    <phoneticPr fontId="2"/>
  </si>
  <si>
    <t>433-8105</t>
  </si>
  <si>
    <t>つばさ静岡</t>
    <phoneticPr fontId="2"/>
  </si>
  <si>
    <t>420-0805</t>
    <phoneticPr fontId="2"/>
  </si>
  <si>
    <t>054-249-2830</t>
    <phoneticPr fontId="2"/>
  </si>
  <si>
    <t>静岡市</t>
  </si>
  <si>
    <t>静岡市葵区追手町5番1号</t>
  </si>
  <si>
    <t>静岡市葵区城内町1番1号</t>
  </si>
  <si>
    <t>静岡市社会福祉協議会ホームヘルパーステーションしずおか</t>
  </si>
  <si>
    <t>静岡市葵区城内町1番1号</t>
    <rPh sb="3" eb="4">
      <t>アオイ</t>
    </rPh>
    <rPh sb="4" eb="5">
      <t>ク</t>
    </rPh>
    <phoneticPr fontId="2"/>
  </si>
  <si>
    <t>静岡市桜の園</t>
  </si>
  <si>
    <t>静岡市葵区内牧1560番地の6</t>
  </si>
  <si>
    <t>静岡市葵区足久保口組901番地</t>
  </si>
  <si>
    <t>421-1211</t>
    <phoneticPr fontId="2"/>
  </si>
  <si>
    <t>静岡市葵区慈悲尾180番地</t>
  </si>
  <si>
    <t>安倍学園</t>
    <rPh sb="2" eb="4">
      <t>ガクエン</t>
    </rPh>
    <phoneticPr fontId="2"/>
  </si>
  <si>
    <t>○</t>
    <phoneticPr fontId="2"/>
  </si>
  <si>
    <t>ニチイケアセンター静岡千代田</t>
    <rPh sb="9" eb="11">
      <t>シズオカ</t>
    </rPh>
    <rPh sb="11" eb="14">
      <t>チヨダ</t>
    </rPh>
    <phoneticPr fontId="2"/>
  </si>
  <si>
    <t>静岡市</t>
    <rPh sb="0" eb="3">
      <t>シズオカシ</t>
    </rPh>
    <phoneticPr fontId="2"/>
  </si>
  <si>
    <t>静岡市葵区追手町5-1</t>
    <rPh sb="0" eb="3">
      <t>シズオカシ</t>
    </rPh>
    <rPh sb="3" eb="4">
      <t>アオイ</t>
    </rPh>
    <rPh sb="4" eb="5">
      <t>ク</t>
    </rPh>
    <rPh sb="5" eb="6">
      <t>オ</t>
    </rPh>
    <rPh sb="6" eb="7">
      <t>テ</t>
    </rPh>
    <rPh sb="7" eb="8">
      <t>マチ</t>
    </rPh>
    <phoneticPr fontId="2"/>
  </si>
  <si>
    <t>静岡市心身障害者ケアセンター</t>
    <rPh sb="0" eb="3">
      <t>シズオカシ</t>
    </rPh>
    <rPh sb="3" eb="5">
      <t>シンシン</t>
    </rPh>
    <rPh sb="5" eb="8">
      <t>ショウガイシャ</t>
    </rPh>
    <phoneticPr fontId="2"/>
  </si>
  <si>
    <t>静岡市葵区城東町24-1</t>
    <rPh sb="0" eb="3">
      <t>シズオカシ</t>
    </rPh>
    <rPh sb="3" eb="4">
      <t>アオイ</t>
    </rPh>
    <rPh sb="4" eb="5">
      <t>ク</t>
    </rPh>
    <rPh sb="5" eb="6">
      <t>シロ</t>
    </rPh>
    <rPh sb="6" eb="7">
      <t>ヒガシ</t>
    </rPh>
    <rPh sb="7" eb="8">
      <t>マチ</t>
    </rPh>
    <phoneticPr fontId="2"/>
  </si>
  <si>
    <t>セントケア葵</t>
    <rPh sb="5" eb="6">
      <t>アオイ</t>
    </rPh>
    <phoneticPr fontId="2"/>
  </si>
  <si>
    <t>株式会社安里</t>
    <rPh sb="0" eb="2">
      <t>カブシキ</t>
    </rPh>
    <rPh sb="2" eb="4">
      <t>ガイシャ</t>
    </rPh>
    <rPh sb="4" eb="6">
      <t>アサト</t>
    </rPh>
    <phoneticPr fontId="2"/>
  </si>
  <si>
    <t>ラポール安倍川</t>
    <rPh sb="4" eb="7">
      <t>アベカワ</t>
    </rPh>
    <phoneticPr fontId="2"/>
  </si>
  <si>
    <t>○</t>
    <phoneticPr fontId="2"/>
  </si>
  <si>
    <t>ラポール古庄</t>
    <rPh sb="4" eb="5">
      <t>フル</t>
    </rPh>
    <rPh sb="5" eb="6">
      <t>ショウ</t>
    </rPh>
    <phoneticPr fontId="2"/>
  </si>
  <si>
    <t>静岡市葵区古庄6-14-18</t>
    <rPh sb="0" eb="3">
      <t>シズオカシ</t>
    </rPh>
    <rPh sb="3" eb="4">
      <t>アオイ</t>
    </rPh>
    <rPh sb="4" eb="5">
      <t>ク</t>
    </rPh>
    <rPh sb="5" eb="7">
      <t>フルショウ</t>
    </rPh>
    <phoneticPr fontId="2"/>
  </si>
  <si>
    <t>静岡市駿河区南町6番16号</t>
    <rPh sb="0" eb="3">
      <t>シズオカシ</t>
    </rPh>
    <rPh sb="3" eb="5">
      <t>スルガ</t>
    </rPh>
    <rPh sb="5" eb="6">
      <t>ク</t>
    </rPh>
    <rPh sb="6" eb="8">
      <t>ミナミチョウ</t>
    </rPh>
    <rPh sb="9" eb="10">
      <t>バン</t>
    </rPh>
    <rPh sb="12" eb="13">
      <t>ゴウ</t>
    </rPh>
    <phoneticPr fontId="2"/>
  </si>
  <si>
    <t>ワーク薬師</t>
    <rPh sb="3" eb="5">
      <t>ヤクシ</t>
    </rPh>
    <phoneticPr fontId="2"/>
  </si>
  <si>
    <t>静岡市葵区北安東五丁目10番3号</t>
    <rPh sb="3" eb="4">
      <t>アオイ</t>
    </rPh>
    <rPh sb="4" eb="5">
      <t>ク</t>
    </rPh>
    <rPh sb="5" eb="6">
      <t>キタ</t>
    </rPh>
    <rPh sb="6" eb="8">
      <t>アンドウ</t>
    </rPh>
    <rPh sb="8" eb="11">
      <t>ゴチョウメ</t>
    </rPh>
    <rPh sb="13" eb="14">
      <t>バン</t>
    </rPh>
    <rPh sb="15" eb="16">
      <t>ゴウ</t>
    </rPh>
    <phoneticPr fontId="2"/>
  </si>
  <si>
    <t>420-0961</t>
  </si>
  <si>
    <t>421-2114</t>
  </si>
  <si>
    <t>静岡市葵区安倍口新田601番地の19</t>
  </si>
  <si>
    <t>安倍口作業所</t>
    <rPh sb="0" eb="2">
      <t>アベ</t>
    </rPh>
    <phoneticPr fontId="2"/>
  </si>
  <si>
    <t>054-296-9925</t>
  </si>
  <si>
    <t>静岡市葵区水見色360番地</t>
    <rPh sb="0" eb="3">
      <t>シズオカシ</t>
    </rPh>
    <rPh sb="3" eb="4">
      <t>アオイ</t>
    </rPh>
    <rPh sb="4" eb="5">
      <t>ク</t>
    </rPh>
    <rPh sb="5" eb="8">
      <t>ミズミイロ</t>
    </rPh>
    <rPh sb="11" eb="13">
      <t>バンチ</t>
    </rPh>
    <phoneticPr fontId="2"/>
  </si>
  <si>
    <t>420-0812</t>
  </si>
  <si>
    <t>静岡市葵区古庄六丁目14番17号</t>
    <rPh sb="0" eb="3">
      <t>シズオカシ</t>
    </rPh>
    <rPh sb="3" eb="4">
      <t>アオイ</t>
    </rPh>
    <rPh sb="4" eb="5">
      <t>ク</t>
    </rPh>
    <rPh sb="5" eb="7">
      <t>フルショウ</t>
    </rPh>
    <rPh sb="7" eb="10">
      <t>ロクチョウメ</t>
    </rPh>
    <rPh sb="12" eb="13">
      <t>バン</t>
    </rPh>
    <rPh sb="15" eb="16">
      <t>ゴウ</t>
    </rPh>
    <phoneticPr fontId="3"/>
  </si>
  <si>
    <t>ネットワークひこばえ</t>
  </si>
  <si>
    <t>静岡市葵区古庄六丁目14番17号</t>
    <rPh sb="0" eb="3">
      <t>シズオカシ</t>
    </rPh>
    <rPh sb="3" eb="4">
      <t>アオイ</t>
    </rPh>
    <rPh sb="4" eb="5">
      <t>ク</t>
    </rPh>
    <rPh sb="5" eb="7">
      <t>フルショウ</t>
    </rPh>
    <rPh sb="7" eb="8">
      <t>ロク</t>
    </rPh>
    <rPh sb="8" eb="10">
      <t>チョウメ</t>
    </rPh>
    <rPh sb="12" eb="13">
      <t>バン</t>
    </rPh>
    <rPh sb="15" eb="16">
      <t>ゴウ</t>
    </rPh>
    <phoneticPr fontId="3"/>
  </si>
  <si>
    <t>054-264-2454</t>
  </si>
  <si>
    <t>421-1211</t>
  </si>
  <si>
    <t>安倍野工房</t>
    <rPh sb="0" eb="2">
      <t>アベ</t>
    </rPh>
    <rPh sb="2" eb="3">
      <t>ノ</t>
    </rPh>
    <rPh sb="3" eb="5">
      <t>コウボウ</t>
    </rPh>
    <phoneticPr fontId="3"/>
  </si>
  <si>
    <t>054-278-8568</t>
  </si>
  <si>
    <t>420-0886</t>
  </si>
  <si>
    <t>420-0881</t>
  </si>
  <si>
    <t>静岡市葵区東鷹匠町3番43-401号</t>
    <rPh sb="0" eb="3">
      <t>シズオカシ</t>
    </rPh>
    <rPh sb="3" eb="4">
      <t>アオイ</t>
    </rPh>
    <rPh sb="4" eb="5">
      <t>ク</t>
    </rPh>
    <rPh sb="5" eb="6">
      <t>ヒガシ</t>
    </rPh>
    <rPh sb="6" eb="8">
      <t>タカジョウ</t>
    </rPh>
    <rPh sb="8" eb="9">
      <t>マチ</t>
    </rPh>
    <rPh sb="10" eb="11">
      <t>バン</t>
    </rPh>
    <rPh sb="17" eb="18">
      <t>ゴウ</t>
    </rPh>
    <phoneticPr fontId="2"/>
  </si>
  <si>
    <t>421-0115</t>
  </si>
  <si>
    <t>421-1215</t>
  </si>
  <si>
    <t>420-0846</t>
  </si>
  <si>
    <t>420-0857</t>
  </si>
  <si>
    <t>静岡市葵区御幸町3番地の21　ペガサート3階</t>
    <rPh sb="0" eb="3">
      <t>シズオカシ</t>
    </rPh>
    <rPh sb="3" eb="4">
      <t>アオイ</t>
    </rPh>
    <rPh sb="4" eb="5">
      <t>ク</t>
    </rPh>
    <rPh sb="5" eb="8">
      <t>ミユキチョウ</t>
    </rPh>
    <rPh sb="9" eb="11">
      <t>バンチ</t>
    </rPh>
    <rPh sb="21" eb="22">
      <t>カイ</t>
    </rPh>
    <phoneticPr fontId="3"/>
  </si>
  <si>
    <t>054-205-7177</t>
  </si>
  <si>
    <t>420-0007</t>
  </si>
  <si>
    <t>静岡市葵区柳町97番地の1</t>
    <rPh sb="0" eb="3">
      <t>シズオカシ</t>
    </rPh>
    <rPh sb="3" eb="4">
      <t>アオイ</t>
    </rPh>
    <rPh sb="4" eb="5">
      <t>ク</t>
    </rPh>
    <rPh sb="5" eb="7">
      <t>ヤナギマチ</t>
    </rPh>
    <rPh sb="9" eb="11">
      <t>バンチ</t>
    </rPh>
    <phoneticPr fontId="3"/>
  </si>
  <si>
    <t>ウイン作業所</t>
    <rPh sb="3" eb="5">
      <t>サギョウ</t>
    </rPh>
    <rPh sb="5" eb="6">
      <t>ショ</t>
    </rPh>
    <phoneticPr fontId="3"/>
  </si>
  <si>
    <t>054-250-8137</t>
  </si>
  <si>
    <t>420-0854</t>
  </si>
  <si>
    <t>静岡市葵区城内町1番1号</t>
    <rPh sb="0" eb="3">
      <t>シズオカシ</t>
    </rPh>
    <rPh sb="3" eb="4">
      <t>アオイ</t>
    </rPh>
    <rPh sb="4" eb="5">
      <t>ク</t>
    </rPh>
    <rPh sb="5" eb="8">
      <t>ジョウナイチョウ</t>
    </rPh>
    <rPh sb="9" eb="10">
      <t>バン</t>
    </rPh>
    <rPh sb="11" eb="12">
      <t>ゴウ</t>
    </rPh>
    <phoneticPr fontId="3"/>
  </si>
  <si>
    <t>420-0065</t>
  </si>
  <si>
    <t>054-273-3501</t>
  </si>
  <si>
    <t>420-0803</t>
  </si>
  <si>
    <t>オリーブ</t>
  </si>
  <si>
    <t>054-248-4455</t>
  </si>
  <si>
    <t>421-2124</t>
  </si>
  <si>
    <t>ニチイケアセンター静岡羽鳥</t>
    <rPh sb="9" eb="11">
      <t>シズオカ</t>
    </rPh>
    <rPh sb="11" eb="12">
      <t>ハ</t>
    </rPh>
    <rPh sb="12" eb="13">
      <t>トリ</t>
    </rPh>
    <phoneticPr fontId="3"/>
  </si>
  <si>
    <t>054-276-2300</t>
  </si>
  <si>
    <t>ここの家</t>
    <rPh sb="3" eb="4">
      <t>イエ</t>
    </rPh>
    <phoneticPr fontId="3"/>
  </si>
  <si>
    <t>054-246-5123</t>
  </si>
  <si>
    <t>静岡市駿河区西島892番地の1</t>
  </si>
  <si>
    <t>ゆいまある</t>
  </si>
  <si>
    <t>夢コープ静岡事業所</t>
  </si>
  <si>
    <t>静岡市葵区長沼639-1</t>
    <rPh sb="3" eb="4">
      <t>アオイ</t>
    </rPh>
    <rPh sb="4" eb="6">
      <t>クチョウ</t>
    </rPh>
    <rPh sb="6" eb="7">
      <t>ヌマ</t>
    </rPh>
    <phoneticPr fontId="2"/>
  </si>
  <si>
    <t>日本平学園</t>
  </si>
  <si>
    <t>静岡市駿河区下川原三丁目3-8-1</t>
  </si>
  <si>
    <t>アルファケアステーション</t>
  </si>
  <si>
    <t>ピロス</t>
  </si>
  <si>
    <t>静岡市駿河区小鹿一丁目1番1号</t>
  </si>
  <si>
    <t>静岡市駿河区曲金5-3-30</t>
  </si>
  <si>
    <t>静岡医療福祉センター成人部</t>
  </si>
  <si>
    <t>ニチイケアセンター駿河</t>
    <rPh sb="9" eb="11">
      <t>スルガ</t>
    </rPh>
    <phoneticPr fontId="2"/>
  </si>
  <si>
    <t>静岡市駿河区曲金四丁目12-5-1</t>
    <rPh sb="8" eb="11">
      <t>４チョウメ</t>
    </rPh>
    <phoneticPr fontId="2"/>
  </si>
  <si>
    <t>ぼくんち支援事業部</t>
    <rPh sb="4" eb="6">
      <t>シエン</t>
    </rPh>
    <rPh sb="6" eb="8">
      <t>ジギョウ</t>
    </rPh>
    <rPh sb="8" eb="9">
      <t>ブ</t>
    </rPh>
    <phoneticPr fontId="2"/>
  </si>
  <si>
    <t>就労支援ねっとわーく　じゃんぷ</t>
    <rPh sb="0" eb="2">
      <t>シュウロウ</t>
    </rPh>
    <rPh sb="2" eb="4">
      <t>シエン</t>
    </rPh>
    <phoneticPr fontId="2"/>
  </si>
  <si>
    <t>静岡市駿河区西脇29-1</t>
    <rPh sb="0" eb="3">
      <t>シズオカシ</t>
    </rPh>
    <rPh sb="3" eb="5">
      <t>スルガ</t>
    </rPh>
    <rPh sb="5" eb="6">
      <t>ク</t>
    </rPh>
    <rPh sb="6" eb="8">
      <t>ニシワキ</t>
    </rPh>
    <phoneticPr fontId="2"/>
  </si>
  <si>
    <t>障害福祉サービス事業所ダンケ</t>
    <rPh sb="0" eb="2">
      <t>ショウガイ</t>
    </rPh>
    <rPh sb="2" eb="4">
      <t>フクシ</t>
    </rPh>
    <rPh sb="8" eb="10">
      <t>ジギョウ</t>
    </rPh>
    <rPh sb="10" eb="11">
      <t>ショ</t>
    </rPh>
    <phoneticPr fontId="2"/>
  </si>
  <si>
    <t>静岡市駿河区西大谷13-1</t>
    <rPh sb="0" eb="3">
      <t>シズオカシ</t>
    </rPh>
    <rPh sb="3" eb="5">
      <t>スルガ</t>
    </rPh>
    <rPh sb="5" eb="6">
      <t>ク</t>
    </rPh>
    <rPh sb="6" eb="7">
      <t>ニシ</t>
    </rPh>
    <rPh sb="7" eb="9">
      <t>オオタニ</t>
    </rPh>
    <phoneticPr fontId="2"/>
  </si>
  <si>
    <t>静岡市駿河区小鹿二丁目31-10
メゾンビフォーレ10B</t>
    <rPh sb="3" eb="5">
      <t>スルガ</t>
    </rPh>
    <rPh sb="5" eb="6">
      <t>ク</t>
    </rPh>
    <rPh sb="6" eb="8">
      <t>オガ</t>
    </rPh>
    <rPh sb="8" eb="11">
      <t>２チョウメ</t>
    </rPh>
    <phoneticPr fontId="2"/>
  </si>
  <si>
    <t>めぶきの会介助派遣部</t>
    <rPh sb="4" eb="5">
      <t>カイ</t>
    </rPh>
    <rPh sb="5" eb="7">
      <t>カイジョ</t>
    </rPh>
    <rPh sb="7" eb="9">
      <t>ハケン</t>
    </rPh>
    <rPh sb="9" eb="10">
      <t>ブ</t>
    </rPh>
    <phoneticPr fontId="2"/>
  </si>
  <si>
    <t>ラポール川原</t>
    <rPh sb="4" eb="6">
      <t>カワハラ</t>
    </rPh>
    <phoneticPr fontId="2"/>
  </si>
  <si>
    <t>静岡市駿河区小鹿1-64-61</t>
    <rPh sb="0" eb="3">
      <t>シズオカシ</t>
    </rPh>
    <rPh sb="3" eb="5">
      <t>スルガ</t>
    </rPh>
    <rPh sb="5" eb="6">
      <t>ク</t>
    </rPh>
    <rPh sb="6" eb="7">
      <t>チイ</t>
    </rPh>
    <rPh sb="7" eb="8">
      <t>シカ</t>
    </rPh>
    <phoneticPr fontId="2"/>
  </si>
  <si>
    <t>富士見作業所</t>
    <rPh sb="0" eb="3">
      <t>フジミ</t>
    </rPh>
    <rPh sb="3" eb="5">
      <t>サギョウ</t>
    </rPh>
    <rPh sb="5" eb="6">
      <t>ショ</t>
    </rPh>
    <phoneticPr fontId="2"/>
  </si>
  <si>
    <t>422-8006</t>
  </si>
  <si>
    <t>静岡市駿河区曲金六丁目2番18号</t>
  </si>
  <si>
    <t>054-281-3755</t>
  </si>
  <si>
    <t>422-8034</t>
  </si>
  <si>
    <t>静岡市駿河区高松2625番地</t>
  </si>
  <si>
    <t>054-237-5885</t>
  </si>
  <si>
    <t>421-0113</t>
  </si>
  <si>
    <t>精神障害者共同作業所なごみ</t>
    <rPh sb="0" eb="2">
      <t>セイシン</t>
    </rPh>
    <rPh sb="2" eb="4">
      <t>ショウガイ</t>
    </rPh>
    <rPh sb="4" eb="5">
      <t>シャ</t>
    </rPh>
    <rPh sb="5" eb="7">
      <t>キョウドウ</t>
    </rPh>
    <rPh sb="7" eb="9">
      <t>サギョウ</t>
    </rPh>
    <rPh sb="9" eb="10">
      <t>ショ</t>
    </rPh>
    <phoneticPr fontId="3"/>
  </si>
  <si>
    <t>054-293-5155</t>
  </si>
  <si>
    <t>ラポール・ファーム</t>
  </si>
  <si>
    <t>422-8026</t>
  </si>
  <si>
    <t>054-289-4055</t>
  </si>
  <si>
    <t>ラポール・チャクラ</t>
  </si>
  <si>
    <t>422-8033</t>
  </si>
  <si>
    <t>054-285-9066</t>
  </si>
  <si>
    <t>420-0856</t>
  </si>
  <si>
    <t>422-8071</t>
  </si>
  <si>
    <t>054-289-0142</t>
  </si>
  <si>
    <t>在宅介護センターアイケア高松</t>
    <rPh sb="0" eb="2">
      <t>ザイタク</t>
    </rPh>
    <rPh sb="2" eb="4">
      <t>カイゴ</t>
    </rPh>
    <rPh sb="12" eb="14">
      <t>タカマツ</t>
    </rPh>
    <phoneticPr fontId="3"/>
  </si>
  <si>
    <t>054-236-7666</t>
  </si>
  <si>
    <t>ヘルパーステーションほっと</t>
  </si>
  <si>
    <t>054-256-3730</t>
  </si>
  <si>
    <t>422-8021</t>
  </si>
  <si>
    <t>それいゆ</t>
  </si>
  <si>
    <t>日本平ホーム短期入所事業所</t>
    <rPh sb="6" eb="8">
      <t>タンキ</t>
    </rPh>
    <rPh sb="8" eb="10">
      <t>ニュウショ</t>
    </rPh>
    <rPh sb="10" eb="13">
      <t>ジギョウショ</t>
    </rPh>
    <phoneticPr fontId="2"/>
  </si>
  <si>
    <t>さくら</t>
  </si>
  <si>
    <t>ラポール・タスカ</t>
  </si>
  <si>
    <t>422-8064</t>
  </si>
  <si>
    <t>421-0135</t>
  </si>
  <si>
    <t>ワークセンター小坂の郷</t>
    <rPh sb="7" eb="9">
      <t>コサカ</t>
    </rPh>
    <rPh sb="10" eb="11">
      <t>ゴウ</t>
    </rPh>
    <phoneticPr fontId="3"/>
  </si>
  <si>
    <t>054-258-5115</t>
  </si>
  <si>
    <t>151-0071</t>
  </si>
  <si>
    <t>422-8076</t>
  </si>
  <si>
    <t>422-8005</t>
  </si>
  <si>
    <t>静岡市清水区蒲原44番地</t>
  </si>
  <si>
    <t>さくらワーク</t>
  </si>
  <si>
    <t>054-385-5654</t>
  </si>
  <si>
    <t>宍原荘</t>
  </si>
  <si>
    <t>静岡市清水区宍原362</t>
  </si>
  <si>
    <t>054-394-0311</t>
  </si>
  <si>
    <t>静岡市清水うなばら学園</t>
  </si>
  <si>
    <t>054-335-1163</t>
  </si>
  <si>
    <t>静岡市社会福祉協議会ホームヘルパーステーションかんばら</t>
  </si>
  <si>
    <t>静岡市清水区蒲原721番地の4</t>
  </si>
  <si>
    <t>静岡市社会福祉協議会ホームヘルパーステーションはーとぴあ清水</t>
  </si>
  <si>
    <t>静岡市清水区宮代町1番1号</t>
    <rPh sb="3" eb="5">
      <t>シミズ</t>
    </rPh>
    <rPh sb="5" eb="6">
      <t>ク</t>
    </rPh>
    <phoneticPr fontId="2"/>
  </si>
  <si>
    <t>054-371-0295</t>
  </si>
  <si>
    <t>介護サービスそら</t>
  </si>
  <si>
    <t>太陽の友お出かけサポートセンター</t>
    <rPh sb="0" eb="2">
      <t>タイヨウ</t>
    </rPh>
    <rPh sb="3" eb="4">
      <t>トモ</t>
    </rPh>
    <rPh sb="5" eb="6">
      <t>デ</t>
    </rPh>
    <phoneticPr fontId="2"/>
  </si>
  <si>
    <t>ニチイケアセンター清水</t>
    <rPh sb="9" eb="11">
      <t>シミズ</t>
    </rPh>
    <phoneticPr fontId="2"/>
  </si>
  <si>
    <t>054-355-1201</t>
  </si>
  <si>
    <t>静岡市清水区中河内2780番地</t>
  </si>
  <si>
    <t>百花園</t>
  </si>
  <si>
    <t>054-395-2621</t>
  </si>
  <si>
    <t>424-0818</t>
  </si>
  <si>
    <t>静岡市清水区江尻町8番14号</t>
    <rPh sb="0" eb="2">
      <t>シズオカ</t>
    </rPh>
    <rPh sb="2" eb="3">
      <t>シ</t>
    </rPh>
    <rPh sb="3" eb="5">
      <t>シミズ</t>
    </rPh>
    <rPh sb="5" eb="6">
      <t>ク</t>
    </rPh>
    <rPh sb="6" eb="8">
      <t>エジリ</t>
    </rPh>
    <rPh sb="8" eb="9">
      <t>マチ</t>
    </rPh>
    <rPh sb="10" eb="11">
      <t>バン</t>
    </rPh>
    <rPh sb="13" eb="14">
      <t>ゴウ</t>
    </rPh>
    <phoneticPr fontId="3"/>
  </si>
  <si>
    <t>サンセール・ケア・サービス</t>
  </si>
  <si>
    <t>054-364-4633</t>
  </si>
  <si>
    <t>セントケア辻</t>
    <rPh sb="5" eb="6">
      <t>ツジ</t>
    </rPh>
    <phoneticPr fontId="2"/>
  </si>
  <si>
    <t>ともの家</t>
    <rPh sb="3" eb="4">
      <t>イエ</t>
    </rPh>
    <phoneticPr fontId="2"/>
  </si>
  <si>
    <t>424-0012</t>
  </si>
  <si>
    <t>054-363-0440</t>
  </si>
  <si>
    <t>424-0028</t>
  </si>
  <si>
    <t>静岡市清水区下野東7番16号</t>
  </si>
  <si>
    <t>054-364-2021</t>
  </si>
  <si>
    <t>静岡市清水区月見町22番15号</t>
    <rPh sb="0" eb="3">
      <t>シズオカシ</t>
    </rPh>
    <rPh sb="3" eb="5">
      <t>シミズ</t>
    </rPh>
    <rPh sb="5" eb="6">
      <t>ク</t>
    </rPh>
    <rPh sb="6" eb="9">
      <t>ツキミチョウ</t>
    </rPh>
    <rPh sb="11" eb="12">
      <t>バン</t>
    </rPh>
    <rPh sb="14" eb="15">
      <t>ゴウ</t>
    </rPh>
    <phoneticPr fontId="2"/>
  </si>
  <si>
    <t>静岡市社会福祉協議会ホームヘルパーステーションゆい</t>
    <rPh sb="0" eb="3">
      <t>シズオカシ</t>
    </rPh>
    <rPh sb="3" eb="5">
      <t>シャカイ</t>
    </rPh>
    <rPh sb="5" eb="7">
      <t>フクシ</t>
    </rPh>
    <rPh sb="7" eb="10">
      <t>キョウギカイ</t>
    </rPh>
    <phoneticPr fontId="3"/>
  </si>
  <si>
    <t>421-3104</t>
  </si>
  <si>
    <t>静岡市清水区由比北田450番地</t>
    <rPh sb="0" eb="3">
      <t>シズオカシ</t>
    </rPh>
    <rPh sb="3" eb="5">
      <t>シミズ</t>
    </rPh>
    <rPh sb="5" eb="6">
      <t>ク</t>
    </rPh>
    <rPh sb="6" eb="8">
      <t>ユイ</t>
    </rPh>
    <rPh sb="8" eb="10">
      <t>キタダ</t>
    </rPh>
    <rPh sb="13" eb="15">
      <t>バンチ</t>
    </rPh>
    <phoneticPr fontId="3"/>
  </si>
  <si>
    <t>054-376-0410</t>
  </si>
  <si>
    <t>424-0806</t>
  </si>
  <si>
    <t>054-364-4832</t>
  </si>
  <si>
    <t>424-0814</t>
  </si>
  <si>
    <t>静岡市清水区本郷町1番5号</t>
    <rPh sb="0" eb="3">
      <t>シズオカシ</t>
    </rPh>
    <rPh sb="3" eb="5">
      <t>シミズ</t>
    </rPh>
    <rPh sb="5" eb="6">
      <t>ク</t>
    </rPh>
    <rPh sb="6" eb="9">
      <t>ホンゴウチョウ</t>
    </rPh>
    <rPh sb="10" eb="11">
      <t>バン</t>
    </rPh>
    <rPh sb="12" eb="13">
      <t>ゴウ</t>
    </rPh>
    <phoneticPr fontId="3"/>
  </si>
  <si>
    <t>心明会いはら共同作業所</t>
    <rPh sb="0" eb="1">
      <t>ココロ</t>
    </rPh>
    <rPh sb="1" eb="2">
      <t>アカ</t>
    </rPh>
    <rPh sb="2" eb="3">
      <t>カイ</t>
    </rPh>
    <rPh sb="6" eb="8">
      <t>キョウドウ</t>
    </rPh>
    <rPh sb="8" eb="10">
      <t>サギョウ</t>
    </rPh>
    <rPh sb="10" eb="11">
      <t>ショ</t>
    </rPh>
    <phoneticPr fontId="3"/>
  </si>
  <si>
    <t>424-0114</t>
  </si>
  <si>
    <t>054-207-7731</t>
  </si>
  <si>
    <t>りあん</t>
  </si>
  <si>
    <t>424-0037</t>
  </si>
  <si>
    <t>054-361-1651</t>
  </si>
  <si>
    <t>424-0943</t>
  </si>
  <si>
    <t>054-353-1650</t>
  </si>
  <si>
    <t>424-0882</t>
  </si>
  <si>
    <t>静岡市清水区楠新田235番地の3</t>
    <rPh sb="0" eb="3">
      <t>シズオカシ</t>
    </rPh>
    <rPh sb="3" eb="5">
      <t>シミズ</t>
    </rPh>
    <rPh sb="5" eb="6">
      <t>ク</t>
    </rPh>
    <rPh sb="6" eb="9">
      <t>クスノキシンデン</t>
    </rPh>
    <rPh sb="12" eb="14">
      <t>バンチ</t>
    </rPh>
    <phoneticPr fontId="3"/>
  </si>
  <si>
    <t>054-368-6681</t>
  </si>
  <si>
    <t>424-0884</t>
  </si>
  <si>
    <t>424-0305</t>
  </si>
  <si>
    <t>静岡市清水区小島町329番地の3</t>
    <rPh sb="6" eb="8">
      <t>コジマ</t>
    </rPh>
    <rPh sb="8" eb="9">
      <t>マチ</t>
    </rPh>
    <rPh sb="12" eb="14">
      <t>バンチ</t>
    </rPh>
    <phoneticPr fontId="2"/>
  </si>
  <si>
    <t>054-393-1080</t>
  </si>
  <si>
    <t>054-349-6565</t>
  </si>
  <si>
    <t>421-3103</t>
  </si>
  <si>
    <t>静岡市清水区由比456-155</t>
    <rPh sb="0" eb="3">
      <t>シズオカシ</t>
    </rPh>
    <rPh sb="3" eb="5">
      <t>シミズ</t>
    </rPh>
    <rPh sb="5" eb="6">
      <t>ク</t>
    </rPh>
    <rPh sb="6" eb="8">
      <t>ユイ</t>
    </rPh>
    <phoneticPr fontId="3"/>
  </si>
  <si>
    <t>ワークホーム結</t>
    <rPh sb="6" eb="7">
      <t>ユ</t>
    </rPh>
    <phoneticPr fontId="3"/>
  </si>
  <si>
    <t>054-375-3171</t>
  </si>
  <si>
    <t>054-347-7337</t>
  </si>
  <si>
    <t>清水ドリームビレッジ</t>
    <rPh sb="0" eb="2">
      <t>シミズ</t>
    </rPh>
    <phoneticPr fontId="2"/>
  </si>
  <si>
    <t>422-8004</t>
  </si>
  <si>
    <t>居宅介護</t>
    <phoneticPr fontId="2"/>
  </si>
  <si>
    <t>421-1224</t>
    <phoneticPr fontId="2"/>
  </si>
  <si>
    <t>420-0854</t>
    <phoneticPr fontId="2"/>
  </si>
  <si>
    <t>054-253-9373</t>
    <phoneticPr fontId="2"/>
  </si>
  <si>
    <t>421-1211</t>
    <phoneticPr fontId="2"/>
  </si>
  <si>
    <t>421-1211</t>
    <phoneticPr fontId="2"/>
  </si>
  <si>
    <t>421-1211</t>
    <phoneticPr fontId="2"/>
  </si>
  <si>
    <t>420-0801</t>
    <phoneticPr fontId="2"/>
  </si>
  <si>
    <t>054-261-1616</t>
    <phoneticPr fontId="2"/>
  </si>
  <si>
    <t>420-0876</t>
    <phoneticPr fontId="2"/>
  </si>
  <si>
    <t>054-260-5100</t>
    <phoneticPr fontId="2"/>
  </si>
  <si>
    <t>420-0882</t>
    <phoneticPr fontId="2"/>
  </si>
  <si>
    <t>420-0944</t>
    <phoneticPr fontId="2"/>
  </si>
  <si>
    <t>マミー・ケア・サポート</t>
    <phoneticPr fontId="2"/>
  </si>
  <si>
    <t>054-251-6888</t>
    <phoneticPr fontId="2"/>
  </si>
  <si>
    <t>054-267-0081</t>
    <phoneticPr fontId="2"/>
  </si>
  <si>
    <t>420-8602</t>
    <phoneticPr fontId="2"/>
  </si>
  <si>
    <t>420-0846</t>
    <phoneticPr fontId="2"/>
  </si>
  <si>
    <t>054-249-3187</t>
    <phoneticPr fontId="2"/>
  </si>
  <si>
    <t>420-0064</t>
    <phoneticPr fontId="2"/>
  </si>
  <si>
    <t>054-653-4702</t>
    <phoneticPr fontId="2"/>
  </si>
  <si>
    <t>420-0803</t>
    <phoneticPr fontId="2"/>
  </si>
  <si>
    <t>420-0845</t>
    <phoneticPr fontId="2"/>
  </si>
  <si>
    <t>054-200-1555</t>
    <phoneticPr fontId="2"/>
  </si>
  <si>
    <t>420-0053</t>
    <phoneticPr fontId="2"/>
  </si>
  <si>
    <t>054-273-2850</t>
    <phoneticPr fontId="2"/>
  </si>
  <si>
    <t>ラポールたけみ</t>
    <phoneticPr fontId="2"/>
  </si>
  <si>
    <t>420-0934</t>
    <phoneticPr fontId="2"/>
  </si>
  <si>
    <t>054-245-9141</t>
    <phoneticPr fontId="2"/>
  </si>
  <si>
    <t>420-0812</t>
    <phoneticPr fontId="2"/>
  </si>
  <si>
    <t>054-264-2760</t>
    <phoneticPr fontId="2"/>
  </si>
  <si>
    <t>422-8067</t>
    <phoneticPr fontId="2"/>
  </si>
  <si>
    <t>セントケアはとり</t>
    <phoneticPr fontId="2"/>
  </si>
  <si>
    <t>421-1221</t>
    <phoneticPr fontId="2"/>
  </si>
  <si>
    <t>054-276-2261</t>
    <phoneticPr fontId="2"/>
  </si>
  <si>
    <t>420-0905</t>
    <phoneticPr fontId="2"/>
  </si>
  <si>
    <t>420-0906</t>
    <phoneticPr fontId="2"/>
  </si>
  <si>
    <t>054-655-3040</t>
    <phoneticPr fontId="2"/>
  </si>
  <si>
    <t>420-0881</t>
    <phoneticPr fontId="2"/>
  </si>
  <si>
    <t>ワークショップり～ふ</t>
    <phoneticPr fontId="2"/>
  </si>
  <si>
    <t>054-248-2705</t>
    <phoneticPr fontId="2"/>
  </si>
  <si>
    <t>421-1313</t>
    <phoneticPr fontId="2"/>
  </si>
  <si>
    <t>054-270-1328</t>
    <phoneticPr fontId="2"/>
  </si>
  <si>
    <t>420-0004</t>
    <phoneticPr fontId="2"/>
  </si>
  <si>
    <t>054-266-7008</t>
    <phoneticPr fontId="2"/>
  </si>
  <si>
    <t>420-0833</t>
    <phoneticPr fontId="2"/>
  </si>
  <si>
    <t>エブリィー・サポート</t>
    <phoneticPr fontId="2"/>
  </si>
  <si>
    <t>422-8021</t>
    <phoneticPr fontId="2"/>
  </si>
  <si>
    <t>422-8067</t>
    <phoneticPr fontId="2"/>
  </si>
  <si>
    <t>422-8004</t>
    <phoneticPr fontId="2"/>
  </si>
  <si>
    <t>422-8527</t>
    <phoneticPr fontId="2"/>
  </si>
  <si>
    <t>422-8006</t>
    <phoneticPr fontId="2"/>
  </si>
  <si>
    <t>422-8035</t>
    <phoneticPr fontId="2"/>
  </si>
  <si>
    <t>054-236-1300</t>
    <phoneticPr fontId="2"/>
  </si>
  <si>
    <t>054-654-0477</t>
    <phoneticPr fontId="2"/>
  </si>
  <si>
    <t>422-8034</t>
    <phoneticPr fontId="2"/>
  </si>
  <si>
    <t>422-8056</t>
    <phoneticPr fontId="2"/>
  </si>
  <si>
    <t>054-281-5691</t>
    <phoneticPr fontId="2"/>
  </si>
  <si>
    <t>どりぃむ</t>
    <phoneticPr fontId="2"/>
  </si>
  <si>
    <t>054-238-1133</t>
    <phoneticPr fontId="2"/>
  </si>
  <si>
    <t>422-8044</t>
    <phoneticPr fontId="2"/>
  </si>
  <si>
    <t>422-8018</t>
    <phoneticPr fontId="2"/>
  </si>
  <si>
    <t>054-292-6262</t>
    <phoneticPr fontId="2"/>
  </si>
  <si>
    <t>054-287-2606</t>
    <phoneticPr fontId="2"/>
  </si>
  <si>
    <t>ラポールあおい</t>
    <phoneticPr fontId="2"/>
  </si>
  <si>
    <t>054-282-2440</t>
    <phoneticPr fontId="2"/>
  </si>
  <si>
    <t>422-8026</t>
    <phoneticPr fontId="2"/>
  </si>
  <si>
    <t>054-288-0140</t>
    <phoneticPr fontId="2"/>
  </si>
  <si>
    <t>054-280-5561</t>
    <phoneticPr fontId="2"/>
  </si>
  <si>
    <t>Ｗｏｒｋｓエイブル</t>
    <phoneticPr fontId="2"/>
  </si>
  <si>
    <t>ライラックの園生活介護事業所</t>
    <phoneticPr fontId="2"/>
  </si>
  <si>
    <t>433-8119</t>
    <phoneticPr fontId="2"/>
  </si>
  <si>
    <t>054-265-3677</t>
    <phoneticPr fontId="2"/>
  </si>
  <si>
    <t>422-8054</t>
    <phoneticPr fontId="2"/>
  </si>
  <si>
    <t>421-3203</t>
    <phoneticPr fontId="2"/>
  </si>
  <si>
    <t>424-0301</t>
    <phoneticPr fontId="2"/>
  </si>
  <si>
    <t>420-0854</t>
    <phoneticPr fontId="2"/>
  </si>
  <si>
    <t>421-3203</t>
    <phoneticPr fontId="2"/>
  </si>
  <si>
    <t>424-0807</t>
    <phoneticPr fontId="2"/>
  </si>
  <si>
    <t>424-0041</t>
    <phoneticPr fontId="2"/>
  </si>
  <si>
    <t>424-0826</t>
    <phoneticPr fontId="2"/>
  </si>
  <si>
    <t>夢コープ清水事業所</t>
    <phoneticPr fontId="2"/>
  </si>
  <si>
    <t>424-0853</t>
    <phoneticPr fontId="2"/>
  </si>
  <si>
    <t>424-0401</t>
    <phoneticPr fontId="2"/>
  </si>
  <si>
    <t>424-0401</t>
    <phoneticPr fontId="2"/>
  </si>
  <si>
    <t>054-361-1060</t>
    <phoneticPr fontId="2"/>
  </si>
  <si>
    <t>424-0844</t>
    <phoneticPr fontId="2"/>
  </si>
  <si>
    <t>えんぜる</t>
    <phoneticPr fontId="2"/>
  </si>
  <si>
    <t>054-352-6269</t>
    <phoneticPr fontId="2"/>
  </si>
  <si>
    <t>424-0002</t>
    <phoneticPr fontId="2"/>
  </si>
  <si>
    <t>424-0862</t>
    <phoneticPr fontId="2"/>
  </si>
  <si>
    <t>054-352-1197</t>
    <phoneticPr fontId="2"/>
  </si>
  <si>
    <t>422-8067</t>
    <phoneticPr fontId="2"/>
  </si>
  <si>
    <t>セントケアやさか</t>
    <phoneticPr fontId="2"/>
  </si>
  <si>
    <t>054-364-3931</t>
    <phoneticPr fontId="2"/>
  </si>
  <si>
    <t>テラス・あとりえ</t>
    <phoneticPr fontId="2"/>
  </si>
  <si>
    <t>テラス・きらっと</t>
    <phoneticPr fontId="2"/>
  </si>
  <si>
    <t>424-0942</t>
    <phoneticPr fontId="2"/>
  </si>
  <si>
    <t>静岡市清水区入船町11番1号</t>
    <phoneticPr fontId="2"/>
  </si>
  <si>
    <t>みすず</t>
    <phoneticPr fontId="2"/>
  </si>
  <si>
    <t>424-0853</t>
    <phoneticPr fontId="2"/>
  </si>
  <si>
    <t>ハートランド</t>
    <phoneticPr fontId="2"/>
  </si>
  <si>
    <t>テラス・おれんぢ</t>
    <phoneticPr fontId="2"/>
  </si>
  <si>
    <t>テラス・ひだまり</t>
    <phoneticPr fontId="2"/>
  </si>
  <si>
    <t>054-355-1800</t>
    <phoneticPr fontId="2"/>
  </si>
  <si>
    <t>420-0813</t>
    <phoneticPr fontId="2"/>
  </si>
  <si>
    <t>422-8045</t>
    <phoneticPr fontId="2"/>
  </si>
  <si>
    <t>054-287-0037</t>
    <phoneticPr fontId="2"/>
  </si>
  <si>
    <t>介助派遣サービスひだまり</t>
    <phoneticPr fontId="2"/>
  </si>
  <si>
    <t>054-287-1230</t>
    <phoneticPr fontId="2"/>
  </si>
  <si>
    <t>054-202-4400</t>
    <phoneticPr fontId="2"/>
  </si>
  <si>
    <t>054-277-9297</t>
    <phoneticPr fontId="2"/>
  </si>
  <si>
    <t>422-8004</t>
    <phoneticPr fontId="2"/>
  </si>
  <si>
    <t>054-265-3534</t>
    <phoneticPr fontId="2"/>
  </si>
  <si>
    <t>421-0113</t>
    <phoneticPr fontId="2"/>
  </si>
  <si>
    <t>054-259-1008</t>
    <phoneticPr fontId="2"/>
  </si>
  <si>
    <t>グループショップぱれっと</t>
    <phoneticPr fontId="1"/>
  </si>
  <si>
    <t>ワークセンターりんどう</t>
    <phoneticPr fontId="2"/>
  </si>
  <si>
    <t>422-8527</t>
  </si>
  <si>
    <t>静岡市駿河区曲金4-12-5-1</t>
  </si>
  <si>
    <t>420-8602</t>
  </si>
  <si>
    <t>静岡市清水ひびきワーク</t>
  </si>
  <si>
    <t>424-0905</t>
  </si>
  <si>
    <t>静岡市清水うしおワーク</t>
  </si>
  <si>
    <t>054-296-0089</t>
  </si>
  <si>
    <t>けやきワークセンター</t>
  </si>
  <si>
    <t>054-276-1822</t>
  </si>
  <si>
    <t>アースサポート清水</t>
  </si>
  <si>
    <t>054-351-6600</t>
  </si>
  <si>
    <t>424-0929</t>
  </si>
  <si>
    <t>静岡市清水区日立町17番8号</t>
  </si>
  <si>
    <t>ここみ</t>
  </si>
  <si>
    <t>424-0934</t>
  </si>
  <si>
    <t>ワーク春日</t>
  </si>
  <si>
    <t>420-0823</t>
  </si>
  <si>
    <t>054-221-1630</t>
  </si>
  <si>
    <t>静岡市葵区安倍口新田534-5</t>
    <rPh sb="5" eb="7">
      <t>アベ</t>
    </rPh>
    <rPh sb="7" eb="8">
      <t>グチ</t>
    </rPh>
    <rPh sb="8" eb="10">
      <t>シンデン</t>
    </rPh>
    <phoneticPr fontId="2"/>
  </si>
  <si>
    <t>百夏寮</t>
    <rPh sb="0" eb="1">
      <t>ヒャク</t>
    </rPh>
    <rPh sb="1" eb="2">
      <t>ナツ</t>
    </rPh>
    <rPh sb="2" eb="3">
      <t>リョウ</t>
    </rPh>
    <phoneticPr fontId="2"/>
  </si>
  <si>
    <t>静岡市葵区古庄六丁目14番17号</t>
    <rPh sb="0" eb="3">
      <t>シズオカシ</t>
    </rPh>
    <rPh sb="3" eb="4">
      <t>アオイ</t>
    </rPh>
    <rPh sb="4" eb="5">
      <t>ク</t>
    </rPh>
    <rPh sb="5" eb="7">
      <t>フルショウ</t>
    </rPh>
    <rPh sb="7" eb="10">
      <t>ロクチョウメ</t>
    </rPh>
    <rPh sb="12" eb="13">
      <t>バン</t>
    </rPh>
    <rPh sb="15" eb="16">
      <t>ゴウ</t>
    </rPh>
    <phoneticPr fontId="2"/>
  </si>
  <si>
    <t>静岡市葵区安倍口新田601番地の19</t>
    <rPh sb="0" eb="3">
      <t>シズオカシ</t>
    </rPh>
    <rPh sb="3" eb="4">
      <t>アオイ</t>
    </rPh>
    <rPh sb="4" eb="5">
      <t>ク</t>
    </rPh>
    <rPh sb="5" eb="7">
      <t>アベ</t>
    </rPh>
    <rPh sb="7" eb="8">
      <t>グチ</t>
    </rPh>
    <rPh sb="8" eb="10">
      <t>シンデン</t>
    </rPh>
    <rPh sb="13" eb="15">
      <t>バンチ</t>
    </rPh>
    <phoneticPr fontId="3"/>
  </si>
  <si>
    <t>グループホーム風</t>
    <rPh sb="7" eb="8">
      <t>カゼ</t>
    </rPh>
    <phoneticPr fontId="3"/>
  </si>
  <si>
    <t>420-0905</t>
  </si>
  <si>
    <t>有永寮</t>
    <rPh sb="0" eb="1">
      <t>アリ</t>
    </rPh>
    <rPh sb="1" eb="2">
      <t>ナガ</t>
    </rPh>
    <rPh sb="2" eb="3">
      <t>リョウ</t>
    </rPh>
    <phoneticPr fontId="3"/>
  </si>
  <si>
    <t>054-249-1122</t>
  </si>
  <si>
    <t>054-248-1511</t>
  </si>
  <si>
    <t>日本平ホーム</t>
    <rPh sb="0" eb="2">
      <t>ニホン</t>
    </rPh>
    <rPh sb="2" eb="3">
      <t>ダイラ</t>
    </rPh>
    <phoneticPr fontId="3"/>
  </si>
  <si>
    <t>054-265-3677</t>
  </si>
  <si>
    <t>422-8036</t>
  </si>
  <si>
    <t>422-8045</t>
  </si>
  <si>
    <t>静岡市駿河区西島892-1</t>
    <rPh sb="0" eb="3">
      <t>シズオカシ</t>
    </rPh>
    <rPh sb="3" eb="5">
      <t>スルガ</t>
    </rPh>
    <rPh sb="5" eb="6">
      <t>ク</t>
    </rPh>
    <rPh sb="6" eb="8">
      <t>ニシジマ</t>
    </rPh>
    <phoneticPr fontId="3"/>
  </si>
  <si>
    <t>ゆうゆう</t>
  </si>
  <si>
    <t>静岡市駿河区西島796-1</t>
    <rPh sb="0" eb="3">
      <t>シズオカシ</t>
    </rPh>
    <rPh sb="3" eb="5">
      <t>スルガ</t>
    </rPh>
    <rPh sb="5" eb="6">
      <t>ク</t>
    </rPh>
    <rPh sb="6" eb="8">
      <t>ニシジマ</t>
    </rPh>
    <phoneticPr fontId="3"/>
  </si>
  <si>
    <t>かしわ寮</t>
    <rPh sb="3" eb="4">
      <t>リョウ</t>
    </rPh>
    <phoneticPr fontId="3"/>
  </si>
  <si>
    <t>424-0301</t>
  </si>
  <si>
    <t>静岡市清水区宍原362番1号</t>
    <rPh sb="6" eb="7">
      <t>シシ</t>
    </rPh>
    <rPh sb="7" eb="8">
      <t>ハラ</t>
    </rPh>
    <rPh sb="11" eb="12">
      <t>バン</t>
    </rPh>
    <rPh sb="13" eb="14">
      <t>ゴウ</t>
    </rPh>
    <phoneticPr fontId="2"/>
  </si>
  <si>
    <t>グループホームひだまり</t>
  </si>
  <si>
    <t>054-385-2662</t>
  </si>
  <si>
    <t>静岡市清水区山原871-2</t>
  </si>
  <si>
    <t>グループホームとも</t>
  </si>
  <si>
    <t>ファミィーユさんあい</t>
    <phoneticPr fontId="2"/>
  </si>
  <si>
    <t>421-1224</t>
  </si>
  <si>
    <t>421-2114</t>
    <phoneticPr fontId="2"/>
  </si>
  <si>
    <t>かなのすまい</t>
    <phoneticPr fontId="2"/>
  </si>
  <si>
    <t>420-0816</t>
    <phoneticPr fontId="2"/>
  </si>
  <si>
    <t>422-8021</t>
    <phoneticPr fontId="2"/>
  </si>
  <si>
    <t>めぶき</t>
    <phoneticPr fontId="2"/>
  </si>
  <si>
    <t>420-0905</t>
    <phoneticPr fontId="2"/>
  </si>
  <si>
    <t>420-0906</t>
    <phoneticPr fontId="2"/>
  </si>
  <si>
    <t>054-655-3040</t>
    <phoneticPr fontId="2"/>
  </si>
  <si>
    <t>420-0812</t>
    <phoneticPr fontId="2"/>
  </si>
  <si>
    <t>グループホームさくら</t>
    <phoneticPr fontId="2"/>
  </si>
  <si>
    <t>054-288-5586</t>
    <phoneticPr fontId="2"/>
  </si>
  <si>
    <t>054-287-0037</t>
    <phoneticPr fontId="2"/>
  </si>
  <si>
    <t>421-3203</t>
    <phoneticPr fontId="2"/>
  </si>
  <si>
    <t>424-0002</t>
    <phoneticPr fontId="2"/>
  </si>
  <si>
    <t>静岡市葵区慈悲尾180番地</t>
    <rPh sb="0" eb="3">
      <t>シズオカシ</t>
    </rPh>
    <rPh sb="3" eb="4">
      <t>アオイ</t>
    </rPh>
    <rPh sb="4" eb="5">
      <t>ク</t>
    </rPh>
    <rPh sb="5" eb="7">
      <t>ジヒ</t>
    </rPh>
    <rPh sb="7" eb="8">
      <t>オ</t>
    </rPh>
    <rPh sb="11" eb="13">
      <t>バンチ</t>
    </rPh>
    <phoneticPr fontId="2"/>
  </si>
  <si>
    <t>障害者生活支援センター城東</t>
    <rPh sb="0" eb="2">
      <t>ショウガイ</t>
    </rPh>
    <rPh sb="2" eb="3">
      <t>シャ</t>
    </rPh>
    <rPh sb="3" eb="5">
      <t>セイカツ</t>
    </rPh>
    <rPh sb="5" eb="7">
      <t>シエン</t>
    </rPh>
    <rPh sb="11" eb="13">
      <t>ジョウトウ</t>
    </rPh>
    <phoneticPr fontId="2"/>
  </si>
  <si>
    <t>054-285-0753</t>
  </si>
  <si>
    <t>静岡市清水区日立町17-8</t>
    <rPh sb="0" eb="3">
      <t>シズオカシ</t>
    </rPh>
    <rPh sb="3" eb="5">
      <t>シミズ</t>
    </rPh>
    <rPh sb="5" eb="6">
      <t>ク</t>
    </rPh>
    <rPh sb="6" eb="8">
      <t>ヒタチ</t>
    </rPh>
    <rPh sb="8" eb="9">
      <t>マチ</t>
    </rPh>
    <phoneticPr fontId="2"/>
  </si>
  <si>
    <t>静岡市清水区村松原3-14-8</t>
    <rPh sb="0" eb="3">
      <t>シズオカシ</t>
    </rPh>
    <rPh sb="3" eb="5">
      <t>シミズ</t>
    </rPh>
    <rPh sb="5" eb="6">
      <t>ク</t>
    </rPh>
    <rPh sb="6" eb="7">
      <t>ムラ</t>
    </rPh>
    <rPh sb="7" eb="9">
      <t>マツバラ</t>
    </rPh>
    <phoneticPr fontId="2"/>
  </si>
  <si>
    <t>054-337-1746</t>
  </si>
  <si>
    <t>421-2118</t>
  </si>
  <si>
    <t>054-296-2000</t>
  </si>
  <si>
    <t>静岡市葵区飯間2263番地</t>
  </si>
  <si>
    <t>054-355-0800</t>
    <phoneticPr fontId="2"/>
  </si>
  <si>
    <t>静岡市葵区城内町1番1号　静岡市中央福祉センター</t>
  </si>
  <si>
    <t>静岡市障害者相談支援推進センター</t>
  </si>
  <si>
    <t>静岡市葵区城内町1番1号　静岡市中央福祉センター3階</t>
  </si>
  <si>
    <t>054-254-6880</t>
  </si>
  <si>
    <t>420-0805</t>
  </si>
  <si>
    <t>054-249-2830</t>
  </si>
  <si>
    <t>アグネス静岡</t>
  </si>
  <si>
    <t>施設入所支援</t>
    <rPh sb="0" eb="2">
      <t>シセツ</t>
    </rPh>
    <rPh sb="2" eb="4">
      <t>ニュウショ</t>
    </rPh>
    <rPh sb="4" eb="6">
      <t>シエン</t>
    </rPh>
    <phoneticPr fontId="2"/>
  </si>
  <si>
    <t>わたぐも</t>
    <phoneticPr fontId="2"/>
  </si>
  <si>
    <t>054-202-8878</t>
    <phoneticPr fontId="2"/>
  </si>
  <si>
    <t>054-289-1134</t>
    <phoneticPr fontId="2"/>
  </si>
  <si>
    <t>422-8041</t>
    <phoneticPr fontId="2"/>
  </si>
  <si>
    <t>かげんどら</t>
    <phoneticPr fontId="2"/>
  </si>
  <si>
    <t>054-255-1553</t>
  </si>
  <si>
    <t>静岡市葵区南沼上1815番１</t>
  </si>
  <si>
    <t>054-245-5446</t>
  </si>
  <si>
    <t>420-8688</t>
  </si>
  <si>
    <t>054-238-6661</t>
  </si>
  <si>
    <t>静岡市駿河区高松1-12-10</t>
  </si>
  <si>
    <t>054-246-9523</t>
  </si>
  <si>
    <t>静岡市葵区北安東5丁目10-3</t>
  </si>
  <si>
    <t>ほいっぷ</t>
  </si>
  <si>
    <t>054-294-7331</t>
  </si>
  <si>
    <t>420-0853</t>
  </si>
  <si>
    <t>054-277-9331</t>
  </si>
  <si>
    <t>420-0882</t>
  </si>
  <si>
    <t>054-249-3190</t>
    <phoneticPr fontId="2"/>
  </si>
  <si>
    <t>安倍学園</t>
  </si>
  <si>
    <t>つばさ静岡</t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</si>
  <si>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</si>
  <si>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</si>
  <si>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児童発達
支援</t>
    <rPh sb="0" eb="2">
      <t>ジドウ</t>
    </rPh>
    <rPh sb="2" eb="4">
      <t>ハッタツ</t>
    </rPh>
    <rPh sb="5" eb="7">
      <t>シエン</t>
    </rPh>
    <phoneticPr fontId="2"/>
  </si>
  <si>
    <t>放課後等
デイ</t>
    <rPh sb="0" eb="3">
      <t>ホウカゴ</t>
    </rPh>
    <rPh sb="3" eb="4">
      <t>トウ</t>
    </rPh>
    <phoneticPr fontId="2"/>
  </si>
  <si>
    <t>入　所</t>
    <rPh sb="0" eb="1">
      <t>ニュウ</t>
    </rPh>
    <rPh sb="2" eb="3">
      <t>ショ</t>
    </rPh>
    <phoneticPr fontId="2"/>
  </si>
  <si>
    <t>通　所</t>
    <rPh sb="0" eb="1">
      <t>ツウ</t>
    </rPh>
    <rPh sb="2" eb="3">
      <t>ショ</t>
    </rPh>
    <phoneticPr fontId="2"/>
  </si>
  <si>
    <t>静岡市障害児福祉サービス事業所一覧（児童福祉法関係）</t>
    <rPh sb="0" eb="3">
      <t>シズオカシ</t>
    </rPh>
    <rPh sb="3" eb="6">
      <t>ショウガイジ</t>
    </rPh>
    <rPh sb="6" eb="8">
      <t>フクシ</t>
    </rPh>
    <rPh sb="12" eb="15">
      <t>ジギョウショ</t>
    </rPh>
    <rPh sb="15" eb="17">
      <t>イチラン</t>
    </rPh>
    <rPh sb="18" eb="20">
      <t>ジドウ</t>
    </rPh>
    <rPh sb="20" eb="22">
      <t>フクシ</t>
    </rPh>
    <rPh sb="22" eb="23">
      <t>ホウ</t>
    </rPh>
    <rPh sb="23" eb="25">
      <t>カンケイ</t>
    </rPh>
    <phoneticPr fontId="2"/>
  </si>
  <si>
    <t>障害者相談支援</t>
    <rPh sb="0" eb="3">
      <t>ショウガイシャ</t>
    </rPh>
    <rPh sb="3" eb="5">
      <t>ソウダン</t>
    </rPh>
    <rPh sb="5" eb="7">
      <t>シエン</t>
    </rPh>
    <phoneticPr fontId="2"/>
  </si>
  <si>
    <t>備　　考</t>
    <rPh sb="0" eb="1">
      <t>トモ</t>
    </rPh>
    <rPh sb="3" eb="4">
      <t>コウ</t>
    </rPh>
    <phoneticPr fontId="2"/>
  </si>
  <si>
    <t>障害児
相談支援</t>
    <rPh sb="0" eb="3">
      <t>ショウガイジ</t>
    </rPh>
    <rPh sb="4" eb="6">
      <t>ソウダン</t>
    </rPh>
    <rPh sb="6" eb="8">
      <t>シエン</t>
    </rPh>
    <phoneticPr fontId="1"/>
  </si>
  <si>
    <t>静岡市相談支援事業所一覧</t>
    <rPh sb="0" eb="3">
      <t>シズオカシ</t>
    </rPh>
    <rPh sb="3" eb="5">
      <t>ソウダン</t>
    </rPh>
    <rPh sb="5" eb="7">
      <t>シエン</t>
    </rPh>
    <rPh sb="7" eb="10">
      <t>ジギョウショ</t>
    </rPh>
    <rPh sb="10" eb="12">
      <t>イチラン</t>
    </rPh>
    <phoneticPr fontId="2"/>
  </si>
  <si>
    <t>アトリエ・ポルト</t>
    <phoneticPr fontId="2"/>
  </si>
  <si>
    <t>○</t>
    <phoneticPr fontId="2"/>
  </si>
  <si>
    <t>登呂の家</t>
    <rPh sb="0" eb="2">
      <t>トロ</t>
    </rPh>
    <rPh sb="3" eb="4">
      <t>イエ</t>
    </rPh>
    <phoneticPr fontId="2"/>
  </si>
  <si>
    <t>431-3492</t>
    <phoneticPr fontId="2"/>
  </si>
  <si>
    <t>浜松市天竜区渡ヶ島217-3</t>
    <rPh sb="0" eb="3">
      <t>ハママツシ</t>
    </rPh>
    <rPh sb="3" eb="5">
      <t>テンリュウ</t>
    </rPh>
    <rPh sb="5" eb="6">
      <t>ク</t>
    </rPh>
    <rPh sb="6" eb="7">
      <t>ト</t>
    </rPh>
    <rPh sb="8" eb="9">
      <t>シマ</t>
    </rPh>
    <phoneticPr fontId="2"/>
  </si>
  <si>
    <t>422-8033</t>
    <phoneticPr fontId="2"/>
  </si>
  <si>
    <t>054-203-3363</t>
    <phoneticPr fontId="2"/>
  </si>
  <si>
    <t>420-0906</t>
    <phoneticPr fontId="2"/>
  </si>
  <si>
    <t>静岡市葵区薬師4-5</t>
    <rPh sb="0" eb="3">
      <t>シズオカシ</t>
    </rPh>
    <rPh sb="3" eb="5">
      <t>アオイク</t>
    </rPh>
    <rPh sb="5" eb="7">
      <t>ヤクシ</t>
    </rPh>
    <phoneticPr fontId="2"/>
  </si>
  <si>
    <t>054-655-3090</t>
    <phoneticPr fontId="2"/>
  </si>
  <si>
    <t>バディー</t>
    <phoneticPr fontId="1"/>
  </si>
  <si>
    <t>パル</t>
    <phoneticPr fontId="1"/>
  </si>
  <si>
    <t>054-249-1122</t>
    <phoneticPr fontId="1"/>
  </si>
  <si>
    <t>054-337-1746</t>
    <phoneticPr fontId="2"/>
  </si>
  <si>
    <t>054-296-6233</t>
    <phoneticPr fontId="2"/>
  </si>
  <si>
    <t>054-259-3119</t>
    <phoneticPr fontId="2"/>
  </si>
  <si>
    <t>054-287-5001</t>
  </si>
  <si>
    <t>054-365-8787</t>
  </si>
  <si>
    <t>424-0851</t>
  </si>
  <si>
    <t>放課後支援事業所あげは</t>
  </si>
  <si>
    <t>090-4867-9504</t>
  </si>
  <si>
    <t>421-2115</t>
  </si>
  <si>
    <t>054-296-1111</t>
  </si>
  <si>
    <t>楽寿の園福祉エリア訪問介護ステーション</t>
    <phoneticPr fontId="2"/>
  </si>
  <si>
    <t>420-0937</t>
  </si>
  <si>
    <t>静岡市葵区唐瀬一丁目7番14号</t>
  </si>
  <si>
    <t>もえり清水</t>
  </si>
  <si>
    <t>424-0066</t>
  </si>
  <si>
    <t>054-388-9256</t>
  </si>
  <si>
    <t>静岡市駿河区中田一丁目15-22</t>
    <rPh sb="0" eb="3">
      <t>シズオカシ</t>
    </rPh>
    <rPh sb="3" eb="6">
      <t>スルガク</t>
    </rPh>
    <rPh sb="6" eb="8">
      <t>ナカタ</t>
    </rPh>
    <phoneticPr fontId="2"/>
  </si>
  <si>
    <t>静岡市清水区堂林二丁目16番8号</t>
  </si>
  <si>
    <t>静岡市葵区北安東五丁目10-3</t>
    <rPh sb="8" eb="9">
      <t>ゴ</t>
    </rPh>
    <phoneticPr fontId="1"/>
  </si>
  <si>
    <t>静岡市葵区新伝馬一丁目10番50号</t>
    <rPh sb="5" eb="6">
      <t>シン</t>
    </rPh>
    <rPh sb="6" eb="7">
      <t>ツタ</t>
    </rPh>
    <rPh sb="7" eb="8">
      <t>ウマ</t>
    </rPh>
    <rPh sb="13" eb="14">
      <t>バン</t>
    </rPh>
    <rPh sb="16" eb="17">
      <t>ゴウ</t>
    </rPh>
    <phoneticPr fontId="2"/>
  </si>
  <si>
    <t>静岡市葵区大岩一丁目8番16-2号</t>
    <rPh sb="0" eb="3">
      <t>シズオカシ</t>
    </rPh>
    <rPh sb="3" eb="4">
      <t>アオイ</t>
    </rPh>
    <rPh sb="4" eb="5">
      <t>ク</t>
    </rPh>
    <rPh sb="5" eb="7">
      <t>ダイイワ</t>
    </rPh>
    <rPh sb="11" eb="12">
      <t>バン</t>
    </rPh>
    <rPh sb="16" eb="17">
      <t>ゴウ</t>
    </rPh>
    <phoneticPr fontId="3"/>
  </si>
  <si>
    <t>静岡市駿河区新川一丁目7番4号</t>
    <rPh sb="0" eb="3">
      <t>シズオカシ</t>
    </rPh>
    <rPh sb="3" eb="5">
      <t>スルガ</t>
    </rPh>
    <rPh sb="5" eb="6">
      <t>ク</t>
    </rPh>
    <rPh sb="6" eb="8">
      <t>アラカワ</t>
    </rPh>
    <rPh sb="12" eb="13">
      <t>バン</t>
    </rPh>
    <rPh sb="14" eb="15">
      <t>ゴウ</t>
    </rPh>
    <phoneticPr fontId="3"/>
  </si>
  <si>
    <t>静岡市葵区沓谷一丁目30番20号</t>
    <rPh sb="5" eb="7">
      <t>クツノヤ</t>
    </rPh>
    <rPh sb="12" eb="13">
      <t>バン</t>
    </rPh>
    <rPh sb="15" eb="16">
      <t>ゴウ</t>
    </rPh>
    <phoneticPr fontId="2"/>
  </si>
  <si>
    <t>静岡市駿河区富士見台一丁目16-2</t>
    <rPh sb="0" eb="3">
      <t>シズオカシ</t>
    </rPh>
    <rPh sb="3" eb="5">
      <t>スルガ</t>
    </rPh>
    <rPh sb="5" eb="6">
      <t>ク</t>
    </rPh>
    <rPh sb="6" eb="10">
      <t>フジミダイ</t>
    </rPh>
    <phoneticPr fontId="3"/>
  </si>
  <si>
    <t>静岡市葵区北安東二丁目6番2号</t>
    <rPh sb="0" eb="3">
      <t>シズオカシ</t>
    </rPh>
    <rPh sb="3" eb="4">
      <t>アオイ</t>
    </rPh>
    <rPh sb="4" eb="5">
      <t>ク</t>
    </rPh>
    <rPh sb="5" eb="6">
      <t>キタ</t>
    </rPh>
    <rPh sb="6" eb="8">
      <t>アンドウ</t>
    </rPh>
    <rPh sb="12" eb="13">
      <t>バン</t>
    </rPh>
    <rPh sb="14" eb="15">
      <t>ゴウ</t>
    </rPh>
    <phoneticPr fontId="3"/>
  </si>
  <si>
    <t>静岡市駿河区富士見台二丁目4番7号</t>
    <rPh sb="0" eb="3">
      <t>シズオカシ</t>
    </rPh>
    <rPh sb="3" eb="5">
      <t>スルガ</t>
    </rPh>
    <rPh sb="5" eb="6">
      <t>ク</t>
    </rPh>
    <rPh sb="6" eb="10">
      <t>フジミダイ</t>
    </rPh>
    <rPh sb="14" eb="15">
      <t>バン</t>
    </rPh>
    <rPh sb="16" eb="17">
      <t>ゴウ</t>
    </rPh>
    <phoneticPr fontId="3"/>
  </si>
  <si>
    <t>静岡市清水区駒越西二丁目10番10号</t>
  </si>
  <si>
    <t>静岡市清水区万世町二丁目8-2</t>
    <rPh sb="0" eb="3">
      <t>シズオカシ</t>
    </rPh>
    <rPh sb="3" eb="5">
      <t>シミズ</t>
    </rPh>
    <rPh sb="5" eb="6">
      <t>ク</t>
    </rPh>
    <rPh sb="6" eb="9">
      <t>バンセイチョウ</t>
    </rPh>
    <phoneticPr fontId="3"/>
  </si>
  <si>
    <t>静岡市葵区東千代田三丁目8番1号</t>
  </si>
  <si>
    <t>静岡市葵区春日三丁目3番10号</t>
  </si>
  <si>
    <t>静岡市駿河区みずほ三丁目12番4号</t>
    <rPh sb="0" eb="3">
      <t>シズオカシ</t>
    </rPh>
    <rPh sb="3" eb="5">
      <t>スルガ</t>
    </rPh>
    <rPh sb="5" eb="6">
      <t>ク</t>
    </rPh>
    <rPh sb="14" eb="15">
      <t>バン</t>
    </rPh>
    <rPh sb="16" eb="17">
      <t>ゴウ</t>
    </rPh>
    <phoneticPr fontId="3"/>
  </si>
  <si>
    <t>静岡市駿河区登呂三丁目4-1</t>
    <rPh sb="0" eb="3">
      <t>シズオカシ</t>
    </rPh>
    <rPh sb="3" eb="6">
      <t>スルガク</t>
    </rPh>
    <phoneticPr fontId="2"/>
  </si>
  <si>
    <t>静岡市清水区村松原三丁目14番8号</t>
  </si>
  <si>
    <t>静岡市駿河区登呂四丁目4番23号</t>
    <rPh sb="0" eb="3">
      <t>シズオカシ</t>
    </rPh>
    <rPh sb="3" eb="5">
      <t>スルガ</t>
    </rPh>
    <rPh sb="5" eb="6">
      <t>ク</t>
    </rPh>
    <rPh sb="6" eb="8">
      <t>トロ</t>
    </rPh>
    <rPh sb="12" eb="13">
      <t>バン</t>
    </rPh>
    <rPh sb="15" eb="16">
      <t>ゴウ</t>
    </rPh>
    <phoneticPr fontId="3"/>
  </si>
  <si>
    <t>浜松市中区高丘北四丁目1番46号</t>
    <rPh sb="0" eb="3">
      <t>ハママツシ</t>
    </rPh>
    <rPh sb="3" eb="5">
      <t>ナカク</t>
    </rPh>
    <rPh sb="5" eb="7">
      <t>タカオカ</t>
    </rPh>
    <rPh sb="7" eb="8">
      <t>キタ</t>
    </rPh>
    <rPh sb="12" eb="13">
      <t>バン</t>
    </rPh>
    <rPh sb="15" eb="16">
      <t>ゴウ</t>
    </rPh>
    <phoneticPr fontId="3"/>
  </si>
  <si>
    <t>静岡市葵区千代田四丁目2番21号</t>
    <rPh sb="0" eb="3">
      <t>シズオカシ</t>
    </rPh>
    <rPh sb="3" eb="4">
      <t>アオイ</t>
    </rPh>
    <rPh sb="4" eb="5">
      <t>ク</t>
    </rPh>
    <rPh sb="5" eb="8">
      <t>チヨダ</t>
    </rPh>
    <rPh sb="12" eb="13">
      <t>バン</t>
    </rPh>
    <rPh sb="15" eb="16">
      <t>ゴウ</t>
    </rPh>
    <phoneticPr fontId="3"/>
  </si>
  <si>
    <t>静岡市駿河区下川原五丁目36番60号</t>
    <rPh sb="0" eb="3">
      <t>シズオカシ</t>
    </rPh>
    <rPh sb="3" eb="5">
      <t>スルガ</t>
    </rPh>
    <rPh sb="5" eb="6">
      <t>ク</t>
    </rPh>
    <rPh sb="6" eb="7">
      <t>シモ</t>
    </rPh>
    <rPh sb="7" eb="9">
      <t>カワラ</t>
    </rPh>
    <rPh sb="14" eb="15">
      <t>バン</t>
    </rPh>
    <rPh sb="17" eb="18">
      <t>ゴウ</t>
    </rPh>
    <phoneticPr fontId="3"/>
  </si>
  <si>
    <t>どれみ</t>
  </si>
  <si>
    <t>424-0023</t>
  </si>
  <si>
    <t>静岡市清水区八坂北一丁目13-17</t>
  </si>
  <si>
    <t>054-366-3700</t>
  </si>
  <si>
    <t>静岡市清水区堂林二丁目18番18号</t>
    <phoneticPr fontId="1"/>
  </si>
  <si>
    <t>東京都渋谷区本町1-4-14</t>
    <phoneticPr fontId="2"/>
  </si>
  <si>
    <t>ケアステーション花みずき</t>
    <rPh sb="8" eb="9">
      <t>ハナ</t>
    </rPh>
    <phoneticPr fontId="3"/>
  </si>
  <si>
    <t>有限会社　ひじり薬局</t>
  </si>
  <si>
    <t>422-8007</t>
  </si>
  <si>
    <t>静岡市駿河区聖一色414-1</t>
  </si>
  <si>
    <t>ひじり薬局居宅介護事業所</t>
  </si>
  <si>
    <t>静岡市清水区草薙一里山3番7号</t>
    <rPh sb="0" eb="3">
      <t>シズオカシ</t>
    </rPh>
    <rPh sb="3" eb="5">
      <t>シミズ</t>
    </rPh>
    <rPh sb="5" eb="6">
      <t>ク</t>
    </rPh>
    <rPh sb="6" eb="8">
      <t>クサナギ</t>
    </rPh>
    <rPh sb="8" eb="10">
      <t>イチリ</t>
    </rPh>
    <rPh sb="10" eb="11">
      <t>ヤマ</t>
    </rPh>
    <rPh sb="12" eb="13">
      <t>バン</t>
    </rPh>
    <rPh sb="14" eb="15">
      <t>ゴウ</t>
    </rPh>
    <phoneticPr fontId="2"/>
  </si>
  <si>
    <t>静岡市清水区梅田町2番8号</t>
    <rPh sb="6" eb="8">
      <t>ウメダ</t>
    </rPh>
    <rPh sb="8" eb="9">
      <t>マチ</t>
    </rPh>
    <rPh sb="10" eb="11">
      <t>バン</t>
    </rPh>
    <rPh sb="12" eb="13">
      <t>ゴウ</t>
    </rPh>
    <phoneticPr fontId="2"/>
  </si>
  <si>
    <t>424-0948</t>
    <phoneticPr fontId="2"/>
  </si>
  <si>
    <t>054-353-3999</t>
    <phoneticPr fontId="2"/>
  </si>
  <si>
    <t>054-654-2800</t>
    <phoneticPr fontId="2"/>
  </si>
  <si>
    <t>マミー・ケア・サポート友の風</t>
    <rPh sb="11" eb="12">
      <t>トモ</t>
    </rPh>
    <rPh sb="13" eb="14">
      <t>カゼ</t>
    </rPh>
    <phoneticPr fontId="3"/>
  </si>
  <si>
    <t>421-0115</t>
    <phoneticPr fontId="2"/>
  </si>
  <si>
    <t>424-0884</t>
    <phoneticPr fontId="2"/>
  </si>
  <si>
    <t>静岡市葵区大岩一丁目8番16-2号</t>
    <rPh sb="5" eb="7">
      <t>オオイワ</t>
    </rPh>
    <rPh sb="7" eb="10">
      <t>イッチョウメ</t>
    </rPh>
    <rPh sb="11" eb="12">
      <t>バン</t>
    </rPh>
    <rPh sb="16" eb="17">
      <t>ゴウ</t>
    </rPh>
    <phoneticPr fontId="2"/>
  </si>
  <si>
    <t>静岡市葵区南沼上1815番1</t>
    <phoneticPr fontId="2"/>
  </si>
  <si>
    <t>社会福祉法人　静岡市社会福祉協議会</t>
  </si>
  <si>
    <t>静岡市葵区平和三丁目13番1号</t>
    <rPh sb="5" eb="7">
      <t>ヘイワ</t>
    </rPh>
    <rPh sb="7" eb="10">
      <t>サンチョウメ</t>
    </rPh>
    <rPh sb="12" eb="13">
      <t>バン</t>
    </rPh>
    <rPh sb="14" eb="15">
      <t>ゴウ</t>
    </rPh>
    <phoneticPr fontId="2"/>
  </si>
  <si>
    <t>特定非営利活動法人　しずおか地域支援ネット</t>
  </si>
  <si>
    <t>特定非営利活動法人　地域生活支援サービスまあぶる</t>
  </si>
  <si>
    <t>特定非営利活動法人　風の会</t>
  </si>
  <si>
    <t>特定非営利活動法人　勝仁会ウイン作業所</t>
    <rPh sb="10" eb="11">
      <t>カツ</t>
    </rPh>
    <rPh sb="11" eb="12">
      <t>ジン</t>
    </rPh>
    <rPh sb="12" eb="13">
      <t>カイ</t>
    </rPh>
    <rPh sb="16" eb="18">
      <t>サギョウ</t>
    </rPh>
    <rPh sb="18" eb="19">
      <t>ショ</t>
    </rPh>
    <phoneticPr fontId="3"/>
  </si>
  <si>
    <t>特定非営利活動法人　ひまわり事業団</t>
  </si>
  <si>
    <t>特定非営利活動法人　ワーカーズコープ夢コープ</t>
  </si>
  <si>
    <t>特定非営利活動法人　ワイズファミリー</t>
  </si>
  <si>
    <t>特定非営利活動法人　スリーアール静岡</t>
    <rPh sb="16" eb="18">
      <t>シズオカ</t>
    </rPh>
    <phoneticPr fontId="2"/>
  </si>
  <si>
    <t>特定非営利活動法人　めぶきの会</t>
    <rPh sb="14" eb="15">
      <t>カイ</t>
    </rPh>
    <phoneticPr fontId="2"/>
  </si>
  <si>
    <t>特定非営利活動法人　エイブル</t>
  </si>
  <si>
    <t>特定非営利活動法人　絆</t>
    <rPh sb="10" eb="11">
      <t>キズナ</t>
    </rPh>
    <phoneticPr fontId="3"/>
  </si>
  <si>
    <t>特定非営利活動法人　清水障害者サポートセンターそら</t>
  </si>
  <si>
    <t>特定非営利活動法人　天使のはね</t>
    <rPh sb="10" eb="12">
      <t>テンシ</t>
    </rPh>
    <phoneticPr fontId="2"/>
  </si>
  <si>
    <t>特定非営利活動法人　たからじま</t>
  </si>
  <si>
    <t>特定非営利活動法人　セイセイ生き生きクラブ</t>
    <rPh sb="14" eb="15">
      <t>イ</t>
    </rPh>
    <rPh sb="16" eb="17">
      <t>イ</t>
    </rPh>
    <phoneticPr fontId="2"/>
  </si>
  <si>
    <t>特定非営利活動法人　しいの木</t>
    <rPh sb="13" eb="14">
      <t>キ</t>
    </rPh>
    <phoneticPr fontId="3"/>
  </si>
  <si>
    <t>特定非営利活動法人　清水地域精神保健福祉心明会</t>
    <rPh sb="10" eb="12">
      <t>シミズ</t>
    </rPh>
    <rPh sb="12" eb="14">
      <t>チイキ</t>
    </rPh>
    <rPh sb="14" eb="16">
      <t>セイシン</t>
    </rPh>
    <rPh sb="16" eb="18">
      <t>ホケン</t>
    </rPh>
    <rPh sb="18" eb="20">
      <t>フクシ</t>
    </rPh>
    <rPh sb="20" eb="21">
      <t>ココロ</t>
    </rPh>
    <rPh sb="21" eb="22">
      <t>メイ</t>
    </rPh>
    <rPh sb="22" eb="23">
      <t>カイ</t>
    </rPh>
    <phoneticPr fontId="3"/>
  </si>
  <si>
    <t>特定非営利活動法人　さくら活き生きサロン</t>
    <rPh sb="13" eb="14">
      <t>イ</t>
    </rPh>
    <rPh sb="15" eb="16">
      <t>イ</t>
    </rPh>
    <phoneticPr fontId="2"/>
  </si>
  <si>
    <t>特定非営利活動法人　ワークホーム結</t>
    <rPh sb="16" eb="17">
      <t>ユ</t>
    </rPh>
    <phoneticPr fontId="3"/>
  </si>
  <si>
    <t>特定非営利活動法人　風の会</t>
    <rPh sb="10" eb="11">
      <t>カゼ</t>
    </rPh>
    <rPh sb="12" eb="13">
      <t>カイ</t>
    </rPh>
    <phoneticPr fontId="3"/>
  </si>
  <si>
    <t>特定非営利活動法人　地域生活支援サービスまあぶる</t>
    <rPh sb="10" eb="12">
      <t>チイキ</t>
    </rPh>
    <rPh sb="12" eb="14">
      <t>セイカツ</t>
    </rPh>
    <rPh sb="14" eb="16">
      <t>シエン</t>
    </rPh>
    <phoneticPr fontId="3"/>
  </si>
  <si>
    <t>社会福祉法人　ラルシュかなの家</t>
    <rPh sb="14" eb="15">
      <t>イエ</t>
    </rPh>
    <phoneticPr fontId="2"/>
  </si>
  <si>
    <t>社会福祉法人　愛誠会</t>
  </si>
  <si>
    <t>社会福祉法人　小羊学園</t>
  </si>
  <si>
    <t>社会福祉法人　明光会</t>
  </si>
  <si>
    <t>社会福祉法人　静岡手をつなぐ育成の会</t>
    <rPh sb="7" eb="9">
      <t>シズオカ</t>
    </rPh>
    <rPh sb="9" eb="10">
      <t>テ</t>
    </rPh>
    <rPh sb="14" eb="16">
      <t>イクセイ</t>
    </rPh>
    <rPh sb="17" eb="18">
      <t>カイ</t>
    </rPh>
    <phoneticPr fontId="2"/>
  </si>
  <si>
    <t>社会福祉法人　愛誠会</t>
    <rPh sb="7" eb="8">
      <t>アイ</t>
    </rPh>
    <rPh sb="8" eb="9">
      <t>マコト</t>
    </rPh>
    <rPh sb="9" eb="10">
      <t>カイ</t>
    </rPh>
    <phoneticPr fontId="2"/>
  </si>
  <si>
    <t>社会福祉法人　わらしな福祉会</t>
    <rPh sb="11" eb="13">
      <t>フクシ</t>
    </rPh>
    <rPh sb="13" eb="14">
      <t>カイ</t>
    </rPh>
    <phoneticPr fontId="2"/>
  </si>
  <si>
    <t>社会福祉法人　恩賜財団済生会支部静岡県済生会</t>
  </si>
  <si>
    <t>社会福祉法人　健生会</t>
  </si>
  <si>
    <t>社会福祉法人　青い鳥</t>
    <rPh sb="7" eb="8">
      <t>アオ</t>
    </rPh>
    <rPh sb="9" eb="10">
      <t>トリ</t>
    </rPh>
    <phoneticPr fontId="2"/>
  </si>
  <si>
    <t>社会福祉法人　恩賜財団済生会支部静岡県済生会</t>
    <rPh sb="7" eb="9">
      <t>オンシ</t>
    </rPh>
    <rPh sb="9" eb="11">
      <t>ザイダン</t>
    </rPh>
    <rPh sb="11" eb="12">
      <t>スミ</t>
    </rPh>
    <rPh sb="12" eb="13">
      <t>ショウ</t>
    </rPh>
    <rPh sb="13" eb="14">
      <t>カイ</t>
    </rPh>
    <rPh sb="14" eb="16">
      <t>シブ</t>
    </rPh>
    <rPh sb="16" eb="19">
      <t>シズオカケン</t>
    </rPh>
    <rPh sb="19" eb="20">
      <t>サイ</t>
    </rPh>
    <rPh sb="20" eb="21">
      <t>イ</t>
    </rPh>
    <rPh sb="21" eb="22">
      <t>カイ</t>
    </rPh>
    <phoneticPr fontId="2"/>
  </si>
  <si>
    <t>社会福祉法人　寿康会</t>
  </si>
  <si>
    <t>社会福祉法人　静岡手をつなぐ育成の会</t>
    <rPh sb="7" eb="9">
      <t>シズオカ</t>
    </rPh>
    <rPh sb="9" eb="10">
      <t>テ</t>
    </rPh>
    <rPh sb="14" eb="16">
      <t>イクセイ</t>
    </rPh>
    <rPh sb="17" eb="18">
      <t>カイ</t>
    </rPh>
    <phoneticPr fontId="3"/>
  </si>
  <si>
    <t>社会福祉法人　恵心会</t>
    <rPh sb="7" eb="8">
      <t>メグ</t>
    </rPh>
    <rPh sb="8" eb="9">
      <t>ココロ</t>
    </rPh>
    <rPh sb="9" eb="10">
      <t>カイ</t>
    </rPh>
    <phoneticPr fontId="3"/>
  </si>
  <si>
    <t>社会福祉法人　天竜厚生会</t>
    <rPh sb="7" eb="9">
      <t>テンリュウ</t>
    </rPh>
    <rPh sb="9" eb="11">
      <t>コウセイ</t>
    </rPh>
    <rPh sb="11" eb="12">
      <t>カイ</t>
    </rPh>
    <phoneticPr fontId="2"/>
  </si>
  <si>
    <t>社会福祉法人　庵原福祉会</t>
  </si>
  <si>
    <t>社会福祉法人　玉柏会</t>
  </si>
  <si>
    <t>社会福祉法人　花園会</t>
  </si>
  <si>
    <t>社会福祉法人　清水あすなろ福祉会</t>
  </si>
  <si>
    <t>社会福祉法人　清水あすなろ福祉会</t>
    <rPh sb="7" eb="9">
      <t>シミズ</t>
    </rPh>
    <rPh sb="13" eb="15">
      <t>フクシ</t>
    </rPh>
    <rPh sb="15" eb="16">
      <t>カイ</t>
    </rPh>
    <phoneticPr fontId="2"/>
  </si>
  <si>
    <t>社会福祉法人　静岡市社会福祉協議会</t>
    <rPh sb="7" eb="9">
      <t>シズオカ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3"/>
  </si>
  <si>
    <t>社会福祉法人　愛誠会</t>
    <rPh sb="7" eb="8">
      <t>アイ</t>
    </rPh>
    <rPh sb="8" eb="9">
      <t>マコト</t>
    </rPh>
    <rPh sb="9" eb="10">
      <t>カイ</t>
    </rPh>
    <phoneticPr fontId="3"/>
  </si>
  <si>
    <t>社会福祉法人　青い鳥</t>
    <rPh sb="7" eb="8">
      <t>アオ</t>
    </rPh>
    <rPh sb="9" eb="10">
      <t>トリ</t>
    </rPh>
    <phoneticPr fontId="3"/>
  </si>
  <si>
    <t>社会福祉法人　健生会</t>
    <rPh sb="7" eb="9">
      <t>タケオ</t>
    </rPh>
    <rPh sb="9" eb="10">
      <t>カイ</t>
    </rPh>
    <phoneticPr fontId="3"/>
  </si>
  <si>
    <t>ピュアライフサポート　合同会社</t>
    <rPh sb="11" eb="13">
      <t>ゴウドウ</t>
    </rPh>
    <rPh sb="13" eb="15">
      <t>カイシャ</t>
    </rPh>
    <phoneticPr fontId="3"/>
  </si>
  <si>
    <t>054-296-5606</t>
    <phoneticPr fontId="2"/>
  </si>
  <si>
    <t>054-366-7731</t>
    <phoneticPr fontId="2"/>
  </si>
  <si>
    <t>054-278-7018</t>
    <phoneticPr fontId="2"/>
  </si>
  <si>
    <t>静岡市清水区高橋五丁目13番29号</t>
    <rPh sb="0" eb="3">
      <t>シズオカシ</t>
    </rPh>
    <rPh sb="3" eb="5">
      <t>シミズ</t>
    </rPh>
    <rPh sb="5" eb="6">
      <t>ク</t>
    </rPh>
    <rPh sb="6" eb="8">
      <t>タカハシ</t>
    </rPh>
    <rPh sb="8" eb="11">
      <t>ゴチョウメ</t>
    </rPh>
    <rPh sb="13" eb="14">
      <t>バン</t>
    </rPh>
    <rPh sb="16" eb="17">
      <t>ゴウ</t>
    </rPh>
    <phoneticPr fontId="2"/>
  </si>
  <si>
    <t>静岡市葵区慈悲尾181番地2</t>
    <rPh sb="11" eb="13">
      <t>バンチ</t>
    </rPh>
    <phoneticPr fontId="2"/>
  </si>
  <si>
    <t>静岡市清水区入船町11番1号</t>
    <rPh sb="6" eb="9">
      <t>イリフネチョウ</t>
    </rPh>
    <rPh sb="11" eb="12">
      <t>バン</t>
    </rPh>
    <rPh sb="13" eb="14">
      <t>ゴウ</t>
    </rPh>
    <phoneticPr fontId="2"/>
  </si>
  <si>
    <t>静岡市清水区蒲原44番地</t>
    <rPh sb="10" eb="12">
      <t>バンチ</t>
    </rPh>
    <phoneticPr fontId="2"/>
  </si>
  <si>
    <t>静岡市清水区蒲原45番地の9</t>
    <rPh sb="10" eb="12">
      <t>バンチ</t>
    </rPh>
    <phoneticPr fontId="2"/>
  </si>
  <si>
    <t>特定非営利活動法人　バディー</t>
  </si>
  <si>
    <t>特定非営利活動法人　もえり</t>
  </si>
  <si>
    <t>特定非営利活動法人　スリーアール静岡</t>
  </si>
  <si>
    <t>特定非営利活動法人　静岡市障害者協会</t>
  </si>
  <si>
    <t>障害者相談支援センター　わだつみ</t>
  </si>
  <si>
    <t>054-335-1031</t>
  </si>
  <si>
    <t>420-0813</t>
  </si>
  <si>
    <t>静岡市葵区長沼639-1　望月ビル1階</t>
  </si>
  <si>
    <t>054-277-9310</t>
  </si>
  <si>
    <t>社会福祉法人　恩賜財団済生会支部静岡県済生会</t>
    <rPh sb="7" eb="9">
      <t>オンシ</t>
    </rPh>
    <rPh sb="9" eb="11">
      <t>ザイダン</t>
    </rPh>
    <rPh sb="11" eb="12">
      <t>スミ</t>
    </rPh>
    <rPh sb="12" eb="13">
      <t>ショウ</t>
    </rPh>
    <rPh sb="13" eb="14">
      <t>カイ</t>
    </rPh>
    <rPh sb="14" eb="16">
      <t>シブ</t>
    </rPh>
    <rPh sb="16" eb="19">
      <t>シズオカケン</t>
    </rPh>
    <rPh sb="19" eb="20">
      <t>スミ</t>
    </rPh>
    <rPh sb="20" eb="21">
      <t>ショウ</t>
    </rPh>
    <rPh sb="21" eb="22">
      <t>カイ</t>
    </rPh>
    <phoneticPr fontId="2"/>
  </si>
  <si>
    <t>特定非営利活動法人　静岡県補助犬支援センター</t>
    <rPh sb="10" eb="13">
      <t>シズオカケン</t>
    </rPh>
    <rPh sb="13" eb="15">
      <t>ホジョ</t>
    </rPh>
    <rPh sb="15" eb="16">
      <t>イヌ</t>
    </rPh>
    <rPh sb="16" eb="18">
      <t>シエン</t>
    </rPh>
    <phoneticPr fontId="2"/>
  </si>
  <si>
    <t>特定非営利活動法人　てのひら</t>
  </si>
  <si>
    <t>特定非営利活動法人　ウイング・ハート</t>
  </si>
  <si>
    <t>特定非営利活動法人　かがやき</t>
  </si>
  <si>
    <t>特定非営利活動法人　ぼくんち</t>
  </si>
  <si>
    <t>特定非営利活動法人　ほがらか</t>
  </si>
  <si>
    <t>特定非営利活動法人　コム・コム</t>
  </si>
  <si>
    <t>特定非営利活動法人　ジャム・ジャム</t>
  </si>
  <si>
    <t>医療法人社団　秀慈会</t>
    <rPh sb="7" eb="8">
      <t>ヒイ</t>
    </rPh>
    <rPh sb="8" eb="9">
      <t>メグム</t>
    </rPh>
    <rPh sb="9" eb="10">
      <t>カイ</t>
    </rPh>
    <phoneticPr fontId="2"/>
  </si>
  <si>
    <t>医療法人社団　第一駿府病院</t>
    <rPh sb="7" eb="9">
      <t>ダイイチ</t>
    </rPh>
    <rPh sb="9" eb="11">
      <t>スンプ</t>
    </rPh>
    <rPh sb="11" eb="13">
      <t>ビョウイン</t>
    </rPh>
    <phoneticPr fontId="2"/>
  </si>
  <si>
    <t>株式会社　ニチイ学館</t>
    <rPh sb="8" eb="10">
      <t>ガッカン</t>
    </rPh>
    <phoneticPr fontId="2"/>
  </si>
  <si>
    <t>株式会社　安里</t>
    <rPh sb="5" eb="7">
      <t>アサト</t>
    </rPh>
    <phoneticPr fontId="2"/>
  </si>
  <si>
    <t>株式会社　桂愛</t>
    <rPh sb="5" eb="6">
      <t>ケイ</t>
    </rPh>
    <rPh sb="6" eb="7">
      <t>アイ</t>
    </rPh>
    <phoneticPr fontId="3"/>
  </si>
  <si>
    <t>株式会社　太陽の友</t>
    <rPh sb="5" eb="7">
      <t>タイヨウ</t>
    </rPh>
    <rPh sb="8" eb="9">
      <t>トモ</t>
    </rPh>
    <phoneticPr fontId="2"/>
  </si>
  <si>
    <t>株式会社　富士山ドリームビレッジ</t>
    <rPh sb="5" eb="8">
      <t>フジサン</t>
    </rPh>
    <phoneticPr fontId="2"/>
  </si>
  <si>
    <t>420-0934</t>
    <phoneticPr fontId="1"/>
  </si>
  <si>
    <t>○</t>
    <phoneticPr fontId="2"/>
  </si>
  <si>
    <t>○</t>
    <phoneticPr fontId="2"/>
  </si>
  <si>
    <t>421-1211</t>
    <phoneticPr fontId="2"/>
  </si>
  <si>
    <t>静岡市駿河区小鹿一丁目1番1号</t>
    <phoneticPr fontId="2"/>
  </si>
  <si>
    <t>○</t>
    <phoneticPr fontId="2"/>
  </si>
  <si>
    <t>はーとぱる</t>
    <phoneticPr fontId="2"/>
  </si>
  <si>
    <t>清水障害者サポートセンターそら</t>
    <phoneticPr fontId="2"/>
  </si>
  <si>
    <t>○</t>
    <phoneticPr fontId="2"/>
  </si>
  <si>
    <t>○</t>
    <phoneticPr fontId="1"/>
  </si>
  <si>
    <t>ワークステイションどんぐり</t>
  </si>
  <si>
    <t>054-209-6400</t>
    <phoneticPr fontId="1"/>
  </si>
  <si>
    <t>休止</t>
    <rPh sb="0" eb="2">
      <t>キュウシ</t>
    </rPh>
    <phoneticPr fontId="2"/>
  </si>
  <si>
    <t>セントケア竜南</t>
    <rPh sb="5" eb="7">
      <t>リュウナン</t>
    </rPh>
    <phoneticPr fontId="1"/>
  </si>
  <si>
    <t>422-8067</t>
  </si>
  <si>
    <t>静岡市葵区竜南一丁目1番36号</t>
    <rPh sb="0" eb="2">
      <t>シズオカ</t>
    </rPh>
    <rPh sb="2" eb="3">
      <t>シ</t>
    </rPh>
    <rPh sb="3" eb="4">
      <t>アオイ</t>
    </rPh>
    <rPh sb="4" eb="5">
      <t>ク</t>
    </rPh>
    <rPh sb="5" eb="7">
      <t>リュウナン</t>
    </rPh>
    <rPh sb="7" eb="10">
      <t>イッチョウメ</t>
    </rPh>
    <rPh sb="11" eb="12">
      <t>バン</t>
    </rPh>
    <rPh sb="14" eb="15">
      <t>ゴウ</t>
    </rPh>
    <phoneticPr fontId="1"/>
  </si>
  <si>
    <t>420-0804</t>
  </si>
  <si>
    <t>054-200-1017</t>
  </si>
  <si>
    <t>054-654-2800</t>
    <phoneticPr fontId="1"/>
  </si>
  <si>
    <t>株式会社　イノウエ</t>
  </si>
  <si>
    <t>放課後支援事業所 第２あげは</t>
    <rPh sb="9" eb="10">
      <t>ダイ</t>
    </rPh>
    <phoneticPr fontId="1"/>
  </si>
  <si>
    <t>障害者相談支援センターピロス</t>
    <rPh sb="2" eb="3">
      <t>シャ</t>
    </rPh>
    <rPh sb="3" eb="5">
      <t>ソウダン</t>
    </rPh>
    <rPh sb="5" eb="7">
      <t>シエン</t>
    </rPh>
    <phoneticPr fontId="2"/>
  </si>
  <si>
    <t>ヴィヴァーチェあしくぼ</t>
    <phoneticPr fontId="2"/>
  </si>
  <si>
    <t>ホープ</t>
  </si>
  <si>
    <t>054-260-7701</t>
  </si>
  <si>
    <t>○</t>
    <phoneticPr fontId="1"/>
  </si>
  <si>
    <t>○</t>
    <phoneticPr fontId="1"/>
  </si>
  <si>
    <t>トミーズ</t>
    <phoneticPr fontId="1"/>
  </si>
  <si>
    <t>静岡市葵区追手町46　中町CFビル2F</t>
    <phoneticPr fontId="1"/>
  </si>
  <si>
    <t>054-285-0789</t>
    <phoneticPr fontId="1"/>
  </si>
  <si>
    <t>054-287-2606</t>
    <phoneticPr fontId="2"/>
  </si>
  <si>
    <t>放課後等デイサービス　ほっぷ</t>
    <rPh sb="0" eb="3">
      <t>ホウカゴ</t>
    </rPh>
    <rPh sb="3" eb="4">
      <t>トウ</t>
    </rPh>
    <phoneticPr fontId="1"/>
  </si>
  <si>
    <t>静岡市葵区唐瀬一丁目6番6-302号</t>
  </si>
  <si>
    <t>特定非営利活動法人障害児の児童クラブわかたけ</t>
    <phoneticPr fontId="1"/>
  </si>
  <si>
    <t>静岡市葵区千代田三丁目11番43-7号</t>
  </si>
  <si>
    <t>054-247-7686</t>
    <phoneticPr fontId="1"/>
  </si>
  <si>
    <t>静岡市葵区岳美7番14号</t>
    <rPh sb="0" eb="3">
      <t>シズオカシ</t>
    </rPh>
    <rPh sb="3" eb="4">
      <t>アオイ</t>
    </rPh>
    <rPh sb="4" eb="5">
      <t>ク</t>
    </rPh>
    <rPh sb="5" eb="6">
      <t>ガク</t>
    </rPh>
    <rPh sb="6" eb="7">
      <t>ウツク</t>
    </rPh>
    <rPh sb="8" eb="9">
      <t>バン</t>
    </rPh>
    <rPh sb="11" eb="12">
      <t>ゴウ</t>
    </rPh>
    <phoneticPr fontId="2"/>
  </si>
  <si>
    <t>静岡市葵区弥勒二丁目8-5</t>
    <rPh sb="0" eb="3">
      <t>シズオカシ</t>
    </rPh>
    <rPh sb="3" eb="4">
      <t>アオイ</t>
    </rPh>
    <rPh sb="4" eb="5">
      <t>ク</t>
    </rPh>
    <rPh sb="5" eb="7">
      <t>ミロク</t>
    </rPh>
    <rPh sb="7" eb="10">
      <t>ニチョウメ</t>
    </rPh>
    <phoneticPr fontId="2"/>
  </si>
  <si>
    <t>静岡市葵区千代田2番地の5</t>
    <rPh sb="0" eb="3">
      <t>シズオカシ</t>
    </rPh>
    <rPh sb="3" eb="4">
      <t>アオイ</t>
    </rPh>
    <rPh sb="4" eb="5">
      <t>ク</t>
    </rPh>
    <rPh sb="5" eb="8">
      <t>チヨダ</t>
    </rPh>
    <rPh sb="9" eb="11">
      <t>バンチ</t>
    </rPh>
    <phoneticPr fontId="2"/>
  </si>
  <si>
    <t>静岡市葵区太田町11番1</t>
    <rPh sb="0" eb="3">
      <t>シズオカシ</t>
    </rPh>
    <rPh sb="3" eb="4">
      <t>アオイ</t>
    </rPh>
    <rPh sb="4" eb="5">
      <t>ク</t>
    </rPh>
    <rPh sb="5" eb="8">
      <t>オオタチョウ</t>
    </rPh>
    <rPh sb="10" eb="11">
      <t>バン</t>
    </rPh>
    <phoneticPr fontId="2"/>
  </si>
  <si>
    <t>特定非営利活動法人　ゆうゆう舎</t>
  </si>
  <si>
    <t>ゆうゆう舎</t>
  </si>
  <si>
    <t>静岡市清水なぎさホーム</t>
    <phoneticPr fontId="2"/>
  </si>
  <si>
    <t>054-335-1081</t>
    <phoneticPr fontId="2"/>
  </si>
  <si>
    <t>保育所等
訪問支援</t>
    <rPh sb="0" eb="2">
      <t>ホイク</t>
    </rPh>
    <rPh sb="2" eb="3">
      <t>ジョ</t>
    </rPh>
    <rPh sb="3" eb="4">
      <t>トウ</t>
    </rPh>
    <rPh sb="5" eb="7">
      <t>ホウモン</t>
    </rPh>
    <rPh sb="7" eb="9">
      <t>シエン</t>
    </rPh>
    <phoneticPr fontId="1"/>
  </si>
  <si>
    <t>○</t>
    <phoneticPr fontId="1"/>
  </si>
  <si>
    <t>静岡市心身障害児福祉センターいこいの家　相談支援ちゅーりっぷ</t>
  </si>
  <si>
    <t>054-249-3190</t>
    <phoneticPr fontId="1"/>
  </si>
  <si>
    <t>静岡市葵区飯間2263番地</t>
    <phoneticPr fontId="2"/>
  </si>
  <si>
    <t>サポートセンターコンパス北斗</t>
    <rPh sb="12" eb="14">
      <t>ホクト</t>
    </rPh>
    <phoneticPr fontId="2"/>
  </si>
  <si>
    <t>静岡市葵区大岩四丁目25番1-102号</t>
  </si>
  <si>
    <t>420-0851</t>
    <phoneticPr fontId="2"/>
  </si>
  <si>
    <t>422-8063</t>
    <phoneticPr fontId="2"/>
  </si>
  <si>
    <t>424-0401</t>
  </si>
  <si>
    <t>○</t>
    <phoneticPr fontId="1"/>
  </si>
  <si>
    <t>ひまわり</t>
    <phoneticPr fontId="1"/>
  </si>
  <si>
    <t>一般</t>
    <rPh sb="0" eb="1">
      <t>イチ</t>
    </rPh>
    <rPh sb="1" eb="2">
      <t>ハン</t>
    </rPh>
    <phoneticPr fontId="2"/>
  </si>
  <si>
    <t>特定</t>
    <rPh sb="0" eb="1">
      <t>トク</t>
    </rPh>
    <rPh sb="1" eb="2">
      <t>サダ</t>
    </rPh>
    <phoneticPr fontId="2"/>
  </si>
  <si>
    <t>静岡市葵区追手町46　中町CFビル4F</t>
    <phoneticPr fontId="1"/>
  </si>
  <si>
    <t>特定非営利活動法人　かげんどら</t>
  </si>
  <si>
    <t>422-8041</t>
  </si>
  <si>
    <t>わかば</t>
  </si>
  <si>
    <t>420-0042</t>
  </si>
  <si>
    <t xml:space="preserve">  ※数字は定員。( 　)付きは多機能合計定員。</t>
  </si>
  <si>
    <t>50
センター</t>
    <phoneticPr fontId="1"/>
  </si>
  <si>
    <t>3
重心児</t>
    <rPh sb="2" eb="4">
      <t>ジュウシン</t>
    </rPh>
    <rPh sb="4" eb="5">
      <t>ジ</t>
    </rPh>
    <phoneticPr fontId="2"/>
  </si>
  <si>
    <t>5
重心児</t>
    <rPh sb="2" eb="4">
      <t>ジュウシン</t>
    </rPh>
    <rPh sb="4" eb="5">
      <t>ジ</t>
    </rPh>
    <phoneticPr fontId="2"/>
  </si>
  <si>
    <t>(機能訓練)
自立訓練</t>
    <rPh sb="7" eb="9">
      <t>ジリツ</t>
    </rPh>
    <rPh sb="9" eb="11">
      <t>クンレン</t>
    </rPh>
    <phoneticPr fontId="2"/>
  </si>
  <si>
    <t>(生活訓練)
自立訓練</t>
    <rPh sb="7" eb="9">
      <t>ジリツ</t>
    </rPh>
    <rPh sb="9" eb="11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</si>
  <si>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</si>
  <si>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Ａ型
就労継続支援</t>
    <rPh sb="3" eb="5">
      <t>シュウロウ</t>
    </rPh>
    <rPh sb="5" eb="7">
      <t>ケイゾク</t>
    </rPh>
    <rPh sb="7" eb="9">
      <t>シエン</t>
    </rPh>
    <phoneticPr fontId="2"/>
  </si>
  <si>
    <t>Ｂ型
就労継続支援</t>
    <rPh sb="3" eb="5">
      <t>シュウロウ</t>
    </rPh>
    <rPh sb="5" eb="7">
      <t>ケイゾク</t>
    </rPh>
    <rPh sb="7" eb="9">
      <t>シエン</t>
    </rPh>
    <phoneticPr fontId="2"/>
  </si>
  <si>
    <t>重度障害者等
包括支援</t>
    <rPh sb="0" eb="2">
      <t>ジュウド</t>
    </rPh>
    <rPh sb="2" eb="5">
      <t>ショウガイシャ</t>
    </rPh>
    <rPh sb="5" eb="6">
      <t>トウ</t>
    </rPh>
    <rPh sb="7" eb="9">
      <t>ホウカツ</t>
    </rPh>
    <rPh sb="9" eb="11">
      <t>シエン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</si>
  <si>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</si>
  <si>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424-0033</t>
    <phoneticPr fontId="1"/>
  </si>
  <si>
    <t>静岡市清水区横砂本町22番2号</t>
    <rPh sb="0" eb="2">
      <t>シズオカ</t>
    </rPh>
    <rPh sb="2" eb="3">
      <t>シ</t>
    </rPh>
    <rPh sb="3" eb="5">
      <t>シミズ</t>
    </rPh>
    <rPh sb="5" eb="6">
      <t>ク</t>
    </rPh>
    <rPh sb="6" eb="8">
      <t>ヨコスナ</t>
    </rPh>
    <rPh sb="8" eb="10">
      <t>ホンチョウ</t>
    </rPh>
    <rPh sb="12" eb="13">
      <t>バン</t>
    </rPh>
    <rPh sb="14" eb="15">
      <t>ゴウ</t>
    </rPh>
    <phoneticPr fontId="1"/>
  </si>
  <si>
    <t>054-368-4588</t>
    <phoneticPr fontId="1"/>
  </si>
  <si>
    <t>静岡市清水区辻一丁目10番16号</t>
    <rPh sb="0" eb="3">
      <t>シズオカシ</t>
    </rPh>
    <rPh sb="3" eb="5">
      <t>シミズ</t>
    </rPh>
    <rPh sb="5" eb="6">
      <t>ク</t>
    </rPh>
    <rPh sb="6" eb="7">
      <t>ツジ</t>
    </rPh>
    <rPh sb="7" eb="8">
      <t>イッ</t>
    </rPh>
    <rPh sb="8" eb="10">
      <t>チョウメ</t>
    </rPh>
    <rPh sb="12" eb="13">
      <t>バン</t>
    </rPh>
    <rPh sb="15" eb="16">
      <t>ゴウ</t>
    </rPh>
    <phoneticPr fontId="3"/>
  </si>
  <si>
    <t>054-285-2402</t>
    <phoneticPr fontId="2"/>
  </si>
  <si>
    <t>054-295-9312</t>
  </si>
  <si>
    <t>やんちゃりか</t>
    <phoneticPr fontId="1"/>
  </si>
  <si>
    <t>424-0037</t>
    <phoneticPr fontId="1"/>
  </si>
  <si>
    <t>静岡市清水区袖師町266番地の3</t>
    <rPh sb="6" eb="7">
      <t>ソデ</t>
    </rPh>
    <rPh sb="7" eb="8">
      <t>シ</t>
    </rPh>
    <rPh sb="8" eb="9">
      <t>マチ</t>
    </rPh>
    <rPh sb="12" eb="14">
      <t>バンチ</t>
    </rPh>
    <phoneticPr fontId="1"/>
  </si>
  <si>
    <t>ヘルパーステーション・白寿</t>
    <rPh sb="11" eb="13">
      <t>ハクジュ</t>
    </rPh>
    <phoneticPr fontId="1"/>
  </si>
  <si>
    <t>静岡市駿河区小鹿二丁目25番8号</t>
    <rPh sb="0" eb="3">
      <t>シズオカシ</t>
    </rPh>
    <rPh sb="3" eb="5">
      <t>スルガ</t>
    </rPh>
    <rPh sb="5" eb="6">
      <t>ク</t>
    </rPh>
    <rPh sb="6" eb="8">
      <t>オシカ</t>
    </rPh>
    <rPh sb="8" eb="11">
      <t>ニチョウメ</t>
    </rPh>
    <rPh sb="13" eb="14">
      <t>バン</t>
    </rPh>
    <rPh sb="15" eb="16">
      <t>ゴウ</t>
    </rPh>
    <phoneticPr fontId="1"/>
  </si>
  <si>
    <t>社会福祉法人　静岡市厚生事業協会</t>
  </si>
  <si>
    <t>静岡市駿河区小鹿二丁目25番8号</t>
  </si>
  <si>
    <t>054-282-5071</t>
  </si>
  <si>
    <t>※数字は定員</t>
    <rPh sb="1" eb="3">
      <t>スウジ</t>
    </rPh>
    <rPh sb="4" eb="6">
      <t>テイイン</t>
    </rPh>
    <phoneticPr fontId="2"/>
  </si>
  <si>
    <t>最初の
指定年月日</t>
    <rPh sb="0" eb="2">
      <t>サイショ</t>
    </rPh>
    <rPh sb="4" eb="6">
      <t>シテイ</t>
    </rPh>
    <rPh sb="6" eb="9">
      <t>ネンガッピ</t>
    </rPh>
    <phoneticPr fontId="2"/>
  </si>
  <si>
    <t>現行体系の
最初の
指定年月日</t>
    <rPh sb="0" eb="2">
      <t>ゲンコウ</t>
    </rPh>
    <rPh sb="2" eb="4">
      <t>タイケイ</t>
    </rPh>
    <rPh sb="6" eb="8">
      <t>サイショ</t>
    </rPh>
    <rPh sb="10" eb="12">
      <t>シテイ</t>
    </rPh>
    <rPh sb="12" eb="15">
      <t>ネンガッピ</t>
    </rPh>
    <phoneticPr fontId="2"/>
  </si>
  <si>
    <t>法人
郵便番号</t>
    <rPh sb="0" eb="2">
      <t>ホウジン</t>
    </rPh>
    <rPh sb="3" eb="7">
      <t>ユウビンバンゴウ</t>
    </rPh>
    <phoneticPr fontId="2"/>
  </si>
  <si>
    <t>設置法人名</t>
    <rPh sb="0" eb="2">
      <t>セッチ</t>
    </rPh>
    <rPh sb="2" eb="4">
      <t>ホウジン</t>
    </rPh>
    <rPh sb="4" eb="5">
      <t>メイ</t>
    </rPh>
    <phoneticPr fontId="2"/>
  </si>
  <si>
    <t>事業所
郵便番号</t>
    <rPh sb="0" eb="3">
      <t>ジギョウショ</t>
    </rPh>
    <rPh sb="4" eb="8">
      <t>ユウビンバンゴウ</t>
    </rPh>
    <phoneticPr fontId="2"/>
  </si>
  <si>
    <t>静岡市葵区安東二丁目6番23号</t>
    <rPh sb="0" eb="3">
      <t>シズオカシ</t>
    </rPh>
    <rPh sb="3" eb="4">
      <t>アオイ</t>
    </rPh>
    <rPh sb="4" eb="5">
      <t>ク</t>
    </rPh>
    <rPh sb="5" eb="7">
      <t>アンドウ</t>
    </rPh>
    <rPh sb="7" eb="10">
      <t>ニチョウメ</t>
    </rPh>
    <rPh sb="11" eb="12">
      <t>バン</t>
    </rPh>
    <rPh sb="14" eb="15">
      <t>ゴウ</t>
    </rPh>
    <phoneticPr fontId="3"/>
  </si>
  <si>
    <t>静岡市葵区大岩本町10番4-2号</t>
    <rPh sb="0" eb="3">
      <t>シズオカシ</t>
    </rPh>
    <rPh sb="3" eb="4">
      <t>アオイ</t>
    </rPh>
    <rPh sb="4" eb="5">
      <t>ク</t>
    </rPh>
    <rPh sb="5" eb="9">
      <t>オオイワホンチョウ</t>
    </rPh>
    <rPh sb="11" eb="12">
      <t>バン</t>
    </rPh>
    <rPh sb="15" eb="16">
      <t>ゴウ</t>
    </rPh>
    <phoneticPr fontId="3"/>
  </si>
  <si>
    <t>えーる</t>
  </si>
  <si>
    <t>420-0884</t>
  </si>
  <si>
    <t>054-295-9834</t>
  </si>
  <si>
    <t>静岡市清水区袖師町1031番地の1</t>
    <rPh sb="0" eb="3">
      <t>シズオカシ</t>
    </rPh>
    <rPh sb="3" eb="5">
      <t>シミズ</t>
    </rPh>
    <rPh sb="5" eb="6">
      <t>ク</t>
    </rPh>
    <rPh sb="6" eb="9">
      <t>ソデシチョウ</t>
    </rPh>
    <rPh sb="13" eb="15">
      <t>バンチ</t>
    </rPh>
    <phoneticPr fontId="3"/>
  </si>
  <si>
    <t>ふれあい荘</t>
    <rPh sb="4" eb="5">
      <t>ソウ</t>
    </rPh>
    <phoneticPr fontId="3"/>
  </si>
  <si>
    <t>054-361-0571</t>
  </si>
  <si>
    <t>054-264-4775</t>
    <phoneticPr fontId="1"/>
  </si>
  <si>
    <t>420-0864</t>
    <phoneticPr fontId="2"/>
  </si>
  <si>
    <t>静岡市葵区長谷町24</t>
    <rPh sb="5" eb="7">
      <t>ハセ</t>
    </rPh>
    <rPh sb="7" eb="8">
      <t>チョウ</t>
    </rPh>
    <phoneticPr fontId="2"/>
  </si>
  <si>
    <t>静岡市清水区春日二丁目6-29</t>
    <rPh sb="6" eb="8">
      <t>カスガ</t>
    </rPh>
    <rPh sb="8" eb="11">
      <t>ニチョウメ</t>
    </rPh>
    <phoneticPr fontId="1"/>
  </si>
  <si>
    <t>424-0842</t>
  </si>
  <si>
    <t>054-355-1131</t>
  </si>
  <si>
    <t>○</t>
    <phoneticPr fontId="2"/>
  </si>
  <si>
    <t>静岡市駿河区南安倍三丁目12番4号</t>
    <rPh sb="0" eb="3">
      <t>シズオカシ</t>
    </rPh>
    <rPh sb="3" eb="5">
      <t>スルガ</t>
    </rPh>
    <rPh sb="5" eb="6">
      <t>ク</t>
    </rPh>
    <rPh sb="6" eb="7">
      <t>ミナミ</t>
    </rPh>
    <rPh sb="7" eb="9">
      <t>アベ</t>
    </rPh>
    <rPh sb="14" eb="15">
      <t>バン</t>
    </rPh>
    <rPh sb="16" eb="17">
      <t>ゴウ</t>
    </rPh>
    <phoneticPr fontId="3"/>
  </si>
  <si>
    <t>静岡市葵区足久保口組53番地の26</t>
    <rPh sb="0" eb="3">
      <t>シズオカシ</t>
    </rPh>
    <rPh sb="3" eb="4">
      <t>アオイ</t>
    </rPh>
    <rPh sb="4" eb="5">
      <t>ク</t>
    </rPh>
    <rPh sb="5" eb="6">
      <t>アシ</t>
    </rPh>
    <rPh sb="6" eb="8">
      <t>クボ</t>
    </rPh>
    <rPh sb="8" eb="9">
      <t>クチ</t>
    </rPh>
    <rPh sb="9" eb="10">
      <t>グミ</t>
    </rPh>
    <rPh sb="12" eb="14">
      <t>バンチ</t>
    </rPh>
    <phoneticPr fontId="3"/>
  </si>
  <si>
    <t>視覚サポートなごみ</t>
    <rPh sb="0" eb="2">
      <t>シカク</t>
    </rPh>
    <phoneticPr fontId="3"/>
  </si>
  <si>
    <t>422-8062</t>
  </si>
  <si>
    <t>静岡市駿河区稲川一丁目1番3号 地建稲川ビル2階A室</t>
    <rPh sb="0" eb="3">
      <t>シズオカシ</t>
    </rPh>
    <rPh sb="3" eb="5">
      <t>スルガ</t>
    </rPh>
    <rPh sb="5" eb="6">
      <t>ク</t>
    </rPh>
    <rPh sb="6" eb="8">
      <t>イナガワ</t>
    </rPh>
    <rPh sb="8" eb="11">
      <t>イッチョウメ</t>
    </rPh>
    <rPh sb="12" eb="13">
      <t>バン</t>
    </rPh>
    <rPh sb="14" eb="15">
      <t>ゴウ</t>
    </rPh>
    <rPh sb="16" eb="18">
      <t>チケン</t>
    </rPh>
    <rPh sb="18" eb="20">
      <t>イナガワ</t>
    </rPh>
    <rPh sb="23" eb="24">
      <t>カイ</t>
    </rPh>
    <rPh sb="25" eb="26">
      <t>シツ</t>
    </rPh>
    <phoneticPr fontId="3"/>
  </si>
  <si>
    <t>054-266-6314</t>
  </si>
  <si>
    <t>株式会社　アレミティ</t>
  </si>
  <si>
    <t>422-8054</t>
  </si>
  <si>
    <t>こでまり</t>
  </si>
  <si>
    <t>421-0112</t>
  </si>
  <si>
    <t>フォルテあしくぼ</t>
    <phoneticPr fontId="2"/>
  </si>
  <si>
    <t>054-296-6600</t>
    <phoneticPr fontId="2"/>
  </si>
  <si>
    <t>静岡市葵区足久保口組71番地の1</t>
    <rPh sb="0" eb="3">
      <t>シズオカシ</t>
    </rPh>
    <rPh sb="3" eb="4">
      <t>アオイ</t>
    </rPh>
    <rPh sb="4" eb="5">
      <t>ク</t>
    </rPh>
    <rPh sb="5" eb="6">
      <t>アシ</t>
    </rPh>
    <rPh sb="6" eb="8">
      <t>クボ</t>
    </rPh>
    <rPh sb="8" eb="9">
      <t>クチ</t>
    </rPh>
    <rPh sb="9" eb="10">
      <t>グミ</t>
    </rPh>
    <rPh sb="12" eb="14">
      <t>バンチ</t>
    </rPh>
    <phoneticPr fontId="3"/>
  </si>
  <si>
    <t>よしもとファーム</t>
  </si>
  <si>
    <t>054-296-9510</t>
  </si>
  <si>
    <t>054-266-3907</t>
    <phoneticPr fontId="1"/>
  </si>
  <si>
    <t>チャイム</t>
  </si>
  <si>
    <t>○</t>
    <phoneticPr fontId="1"/>
  </si>
  <si>
    <t>421-1212</t>
  </si>
  <si>
    <t>静岡市葵区千代二丁目15番11号</t>
    <rPh sb="0" eb="3">
      <t>シズオカシ</t>
    </rPh>
    <rPh sb="3" eb="4">
      <t>アオイ</t>
    </rPh>
    <rPh sb="4" eb="5">
      <t>ク</t>
    </rPh>
    <rPh sb="5" eb="7">
      <t>センダイ</t>
    </rPh>
    <rPh sb="7" eb="10">
      <t>ニチョウメ</t>
    </rPh>
    <rPh sb="12" eb="13">
      <t>バン</t>
    </rPh>
    <rPh sb="15" eb="16">
      <t>ゴウ</t>
    </rPh>
    <phoneticPr fontId="3"/>
  </si>
  <si>
    <t>ゆーとぴあ</t>
  </si>
  <si>
    <t>054-278-3652</t>
  </si>
  <si>
    <t>静岡市葵区南沼上1815番1</t>
    <rPh sb="0" eb="3">
      <t>シズオカシ</t>
    </rPh>
    <rPh sb="3" eb="4">
      <t>アオイ</t>
    </rPh>
    <rPh sb="4" eb="5">
      <t>ク</t>
    </rPh>
    <rPh sb="5" eb="6">
      <t>ミナミ</t>
    </rPh>
    <rPh sb="6" eb="8">
      <t>ヌマガミ</t>
    </rPh>
    <rPh sb="12" eb="13">
      <t>バン</t>
    </rPh>
    <phoneticPr fontId="3"/>
  </si>
  <si>
    <t>静岡市葵区南沼上一丁目4-17</t>
    <rPh sb="0" eb="3">
      <t>シズオカシ</t>
    </rPh>
    <rPh sb="3" eb="4">
      <t>アオイ</t>
    </rPh>
    <rPh sb="4" eb="5">
      <t>ク</t>
    </rPh>
    <rPh sb="5" eb="6">
      <t>ミナミ</t>
    </rPh>
    <rPh sb="6" eb="8">
      <t>ヌマガミ</t>
    </rPh>
    <rPh sb="8" eb="11">
      <t>イッチョウメ</t>
    </rPh>
    <phoneticPr fontId="3"/>
  </si>
  <si>
    <t>フレンズ</t>
  </si>
  <si>
    <t>054-294-8912</t>
  </si>
  <si>
    <t>静岡市葵区北三丁目18番37号</t>
    <rPh sb="3" eb="4">
      <t>アオイ</t>
    </rPh>
    <rPh sb="5" eb="6">
      <t>キタ</t>
    </rPh>
    <rPh sb="6" eb="9">
      <t>サンチョウメ</t>
    </rPh>
    <rPh sb="11" eb="12">
      <t>バン</t>
    </rPh>
    <rPh sb="14" eb="15">
      <t>ゴウ</t>
    </rPh>
    <phoneticPr fontId="2"/>
  </si>
  <si>
    <t>ピアサポート</t>
  </si>
  <si>
    <t>静岡市駿河区小鹿二丁目12-17　エマブル小鹿102号</t>
    <rPh sb="0" eb="3">
      <t>シズオカシ</t>
    </rPh>
    <rPh sb="3" eb="5">
      <t>スルガ</t>
    </rPh>
    <rPh sb="5" eb="6">
      <t>ク</t>
    </rPh>
    <rPh sb="6" eb="8">
      <t>オシカ</t>
    </rPh>
    <rPh sb="8" eb="11">
      <t>ニチョウメ</t>
    </rPh>
    <rPh sb="21" eb="23">
      <t>オシカ</t>
    </rPh>
    <rPh sb="26" eb="27">
      <t>ゴウ</t>
    </rPh>
    <phoneticPr fontId="3"/>
  </si>
  <si>
    <t>ななーら</t>
  </si>
  <si>
    <t>054-260-6428</t>
  </si>
  <si>
    <t>みおつくし</t>
  </si>
  <si>
    <t>422-8051</t>
  </si>
  <si>
    <t>株式会社　アミ・ス</t>
  </si>
  <si>
    <t>420-0866</t>
  </si>
  <si>
    <t>オーブ</t>
  </si>
  <si>
    <t>静岡市障害福祉サービス事業所一覧（総合支援法関係）</t>
    <rPh sb="0" eb="3">
      <t>シズオカシ</t>
    </rPh>
    <rPh sb="3" eb="5">
      <t>ショウガイ</t>
    </rPh>
    <rPh sb="5" eb="7">
      <t>フクシ</t>
    </rPh>
    <rPh sb="11" eb="14">
      <t>ジギョウショ</t>
    </rPh>
    <rPh sb="14" eb="16">
      <t>イチラン</t>
    </rPh>
    <rPh sb="17" eb="19">
      <t>ソウゴウ</t>
    </rPh>
    <rPh sb="19" eb="21">
      <t>シエン</t>
    </rPh>
    <rPh sb="21" eb="22">
      <t>ホウ</t>
    </rPh>
    <rPh sb="22" eb="24">
      <t>カンケイ</t>
    </rPh>
    <phoneticPr fontId="2"/>
  </si>
  <si>
    <t>（包括型）
共同生活援助</t>
    <rPh sb="1" eb="3">
      <t>ホウカツ</t>
    </rPh>
    <rPh sb="3" eb="4">
      <t>ガタ</t>
    </rPh>
    <rPh sb="6" eb="8">
      <t>キョウドウ</t>
    </rPh>
    <rPh sb="8" eb="10">
      <t>セイカツ</t>
    </rPh>
    <rPh sb="10" eb="12">
      <t>エンジョ</t>
    </rPh>
    <phoneticPr fontId="2"/>
  </si>
  <si>
    <t>静岡市清水区南岡町7-26</t>
    <rPh sb="0" eb="3">
      <t>シズオカシ</t>
    </rPh>
    <rPh sb="3" eb="5">
      <t>シミズ</t>
    </rPh>
    <rPh sb="5" eb="6">
      <t>ク</t>
    </rPh>
    <rPh sb="6" eb="7">
      <t>ミナミ</t>
    </rPh>
    <rPh sb="7" eb="9">
      <t>オカマチ</t>
    </rPh>
    <phoneticPr fontId="2"/>
  </si>
  <si>
    <t>054-366-7781</t>
    <phoneticPr fontId="1"/>
  </si>
  <si>
    <t>054-366-8000</t>
    <phoneticPr fontId="2"/>
  </si>
  <si>
    <t>孝行家</t>
    <rPh sb="0" eb="2">
      <t>コウコウ</t>
    </rPh>
    <rPh sb="2" eb="3">
      <t>ヤ</t>
    </rPh>
    <phoneticPr fontId="3"/>
  </si>
  <si>
    <t>417-0001</t>
  </si>
  <si>
    <t>富士市鮫島436-1</t>
    <rPh sb="0" eb="3">
      <t>フジシ</t>
    </rPh>
    <rPh sb="3" eb="5">
      <t>サメジマ</t>
    </rPh>
    <phoneticPr fontId="3"/>
  </si>
  <si>
    <t>416-0934</t>
  </si>
  <si>
    <t>0545-30-7337</t>
  </si>
  <si>
    <t>424-0888</t>
  </si>
  <si>
    <t>静岡市清水区中之郷一丁目7番4号</t>
    <rPh sb="0" eb="3">
      <t>シズオカシ</t>
    </rPh>
    <rPh sb="3" eb="5">
      <t>シミズ</t>
    </rPh>
    <rPh sb="5" eb="6">
      <t>ク</t>
    </rPh>
    <rPh sb="6" eb="9">
      <t>ナカノゴウ</t>
    </rPh>
    <rPh sb="9" eb="12">
      <t>イッチョウメ</t>
    </rPh>
    <rPh sb="13" eb="14">
      <t>バン</t>
    </rPh>
    <rPh sb="15" eb="16">
      <t>ゴウ</t>
    </rPh>
    <phoneticPr fontId="3"/>
  </si>
  <si>
    <t>アザレア介護サービス</t>
    <rPh sb="4" eb="6">
      <t>カイゴ</t>
    </rPh>
    <phoneticPr fontId="3"/>
  </si>
  <si>
    <t>静岡市清水区谷田4-23</t>
    <rPh sb="0" eb="3">
      <t>シズオカシ</t>
    </rPh>
    <rPh sb="3" eb="5">
      <t>シミズ</t>
    </rPh>
    <rPh sb="5" eb="6">
      <t>ク</t>
    </rPh>
    <rPh sb="6" eb="8">
      <t>ヤタ</t>
    </rPh>
    <phoneticPr fontId="3"/>
  </si>
  <si>
    <t>054-349-7530</t>
  </si>
  <si>
    <t>424-0887</t>
  </si>
  <si>
    <t>静岡市葵区北一丁目19番32号</t>
    <rPh sb="0" eb="3">
      <t>シズオカシ</t>
    </rPh>
    <rPh sb="3" eb="4">
      <t>アオイ</t>
    </rPh>
    <rPh sb="4" eb="5">
      <t>ク</t>
    </rPh>
    <rPh sb="5" eb="6">
      <t>キタ</t>
    </rPh>
    <rPh sb="6" eb="9">
      <t>イッチョウメ</t>
    </rPh>
    <rPh sb="11" eb="12">
      <t>バン</t>
    </rPh>
    <rPh sb="14" eb="15">
      <t>ゴウ</t>
    </rPh>
    <phoneticPr fontId="3"/>
  </si>
  <si>
    <t>430-0944</t>
  </si>
  <si>
    <t>050-3533-0217</t>
  </si>
  <si>
    <t>424-0872</t>
    <phoneticPr fontId="2"/>
  </si>
  <si>
    <t>054-376-6856</t>
    <phoneticPr fontId="2"/>
  </si>
  <si>
    <t>生活介護そら</t>
    <rPh sb="0" eb="2">
      <t>セイカツ</t>
    </rPh>
    <rPh sb="2" eb="4">
      <t>カイゴ</t>
    </rPh>
    <phoneticPr fontId="3"/>
  </si>
  <si>
    <t>054-366-7782</t>
  </si>
  <si>
    <t>ゲイン</t>
  </si>
  <si>
    <t>424-0002</t>
  </si>
  <si>
    <t>静岡市清水区山原1-1</t>
    <rPh sb="0" eb="3">
      <t>シズオカシ</t>
    </rPh>
    <rPh sb="3" eb="5">
      <t>シミズ</t>
    </rPh>
    <rPh sb="5" eb="6">
      <t>ク</t>
    </rPh>
    <rPh sb="6" eb="8">
      <t>ヤンバラ</t>
    </rPh>
    <phoneticPr fontId="3"/>
  </si>
  <si>
    <t>054-368-4361</t>
  </si>
  <si>
    <t>424-0114</t>
    <phoneticPr fontId="1"/>
  </si>
  <si>
    <t>431-3492</t>
  </si>
  <si>
    <t>浜松市天竜区渡ヶ島217番地の3</t>
    <rPh sb="0" eb="3">
      <t>ハママツシ</t>
    </rPh>
    <rPh sb="3" eb="6">
      <t>テンリュウク</t>
    </rPh>
    <rPh sb="6" eb="9">
      <t>トガシマ</t>
    </rPh>
    <rPh sb="12" eb="14">
      <t>バンチ</t>
    </rPh>
    <phoneticPr fontId="3"/>
  </si>
  <si>
    <t>登呂の家ヘルパーステーション</t>
    <rPh sb="0" eb="2">
      <t>トロ</t>
    </rPh>
    <rPh sb="3" eb="4">
      <t>イエ</t>
    </rPh>
    <phoneticPr fontId="3"/>
  </si>
  <si>
    <t>静岡市駿河区登呂三丁目4-1</t>
    <rPh sb="0" eb="3">
      <t>シズオカシ</t>
    </rPh>
    <rPh sb="3" eb="5">
      <t>スルガ</t>
    </rPh>
    <rPh sb="5" eb="6">
      <t>ク</t>
    </rPh>
    <rPh sb="6" eb="8">
      <t>トロ</t>
    </rPh>
    <rPh sb="8" eb="11">
      <t>サンチョウメ</t>
    </rPh>
    <phoneticPr fontId="3"/>
  </si>
  <si>
    <t>054-203-3367</t>
  </si>
  <si>
    <t>アイム</t>
  </si>
  <si>
    <t>054-368-4362</t>
  </si>
  <si>
    <t>424-0872</t>
  </si>
  <si>
    <t>静岡市清水区平川地7-14</t>
    <rPh sb="0" eb="3">
      <t>シズオカシ</t>
    </rPh>
    <rPh sb="3" eb="5">
      <t>シミズ</t>
    </rPh>
    <rPh sb="5" eb="6">
      <t>ク</t>
    </rPh>
    <rPh sb="6" eb="8">
      <t>ヒラカワ</t>
    </rPh>
    <rPh sb="8" eb="9">
      <t>ジ</t>
    </rPh>
    <phoneticPr fontId="3"/>
  </si>
  <si>
    <t>ゆうゆう舎相談支援事業部</t>
    <rPh sb="4" eb="5">
      <t>シャ</t>
    </rPh>
    <rPh sb="5" eb="7">
      <t>ソウダン</t>
    </rPh>
    <rPh sb="7" eb="9">
      <t>シエン</t>
    </rPh>
    <rPh sb="9" eb="11">
      <t>ジギョウ</t>
    </rPh>
    <rPh sb="11" eb="12">
      <t>ブ</t>
    </rPh>
    <phoneticPr fontId="3"/>
  </si>
  <si>
    <t>054-376-6856</t>
  </si>
  <si>
    <t>静岡市駿河区高松一丁目12番10号</t>
    <rPh sb="8" eb="11">
      <t>イッチョウメ</t>
    </rPh>
    <rPh sb="13" eb="14">
      <t>バン</t>
    </rPh>
    <rPh sb="16" eb="17">
      <t>ゴウ</t>
    </rPh>
    <phoneticPr fontId="1"/>
  </si>
  <si>
    <t>054-659-0955</t>
    <phoneticPr fontId="1"/>
  </si>
  <si>
    <t>054-200-1525</t>
    <phoneticPr fontId="1"/>
  </si>
  <si>
    <t>東京都目黒区上目黒二丁目1番1号</t>
    <rPh sb="3" eb="6">
      <t>メグロク</t>
    </rPh>
    <rPh sb="6" eb="9">
      <t>カミメグロ</t>
    </rPh>
    <rPh sb="9" eb="12">
      <t>ニチョウメ</t>
    </rPh>
    <rPh sb="13" eb="14">
      <t>バン</t>
    </rPh>
    <rPh sb="15" eb="16">
      <t>ゴウ</t>
    </rPh>
    <phoneticPr fontId="2"/>
  </si>
  <si>
    <t>153-0051</t>
  </si>
  <si>
    <t>421-2114</t>
    <phoneticPr fontId="2"/>
  </si>
  <si>
    <t>（外部利用型）
共同生活援助</t>
    <rPh sb="1" eb="3">
      <t>ガイブ</t>
    </rPh>
    <rPh sb="3" eb="5">
      <t>リヨウ</t>
    </rPh>
    <rPh sb="5" eb="6">
      <t>ガタ</t>
    </rPh>
    <rPh sb="8" eb="10">
      <t>キョウドウ</t>
    </rPh>
    <rPh sb="10" eb="12">
      <t>セイカツ</t>
    </rPh>
    <rPh sb="12" eb="14">
      <t>エンジョ</t>
    </rPh>
    <phoneticPr fontId="2"/>
  </si>
  <si>
    <t>社会福祉法人　ピロス</t>
  </si>
  <si>
    <t>ピロスのいえ馬渕</t>
    <rPh sb="6" eb="8">
      <t>マブチ</t>
    </rPh>
    <phoneticPr fontId="1"/>
  </si>
  <si>
    <t>422-8063</t>
  </si>
  <si>
    <t>静岡市駿河区馬渕二丁目9番13号</t>
    <rPh sb="0" eb="3">
      <t>シズオカシ</t>
    </rPh>
    <rPh sb="3" eb="5">
      <t>スルガ</t>
    </rPh>
    <rPh sb="5" eb="6">
      <t>ク</t>
    </rPh>
    <rPh sb="6" eb="8">
      <t>マブチ</t>
    </rPh>
    <rPh sb="8" eb="11">
      <t>ニチョウメ</t>
    </rPh>
    <rPh sb="12" eb="13">
      <t>バン</t>
    </rPh>
    <rPh sb="15" eb="16">
      <t>ゴウ</t>
    </rPh>
    <phoneticPr fontId="3"/>
  </si>
  <si>
    <t>054-654-2800</t>
  </si>
  <si>
    <t>静岡市駿河区曲金四丁目13番8号103</t>
    <rPh sb="0" eb="3">
      <t>シズオカシ</t>
    </rPh>
    <rPh sb="3" eb="5">
      <t>スルガ</t>
    </rPh>
    <rPh sb="5" eb="6">
      <t>ク</t>
    </rPh>
    <rPh sb="6" eb="8">
      <t>マガリカネ</t>
    </rPh>
    <rPh sb="8" eb="11">
      <t>ヨンチョウメ</t>
    </rPh>
    <rPh sb="13" eb="14">
      <t>バン</t>
    </rPh>
    <rPh sb="15" eb="16">
      <t>ゴウ</t>
    </rPh>
    <phoneticPr fontId="2"/>
  </si>
  <si>
    <t>セントケア小鹿</t>
    <rPh sb="5" eb="7">
      <t>オシカ</t>
    </rPh>
    <phoneticPr fontId="2"/>
  </si>
  <si>
    <t>静岡市葵区南沼上1815番1</t>
    <rPh sb="0" eb="3">
      <t>シズオカシ</t>
    </rPh>
    <rPh sb="3" eb="4">
      <t>アオイ</t>
    </rPh>
    <rPh sb="4" eb="5">
      <t>ク</t>
    </rPh>
    <rPh sb="5" eb="6">
      <t>ミナミ</t>
    </rPh>
    <rPh sb="6" eb="7">
      <t>ヌマ</t>
    </rPh>
    <rPh sb="7" eb="8">
      <t>ウエ</t>
    </rPh>
    <rPh sb="12" eb="13">
      <t>バン</t>
    </rPh>
    <phoneticPr fontId="3"/>
  </si>
  <si>
    <t>富士市今泉二丁目1番3号　遠藤ビル1F</t>
    <rPh sb="0" eb="3">
      <t>フジシ</t>
    </rPh>
    <rPh sb="3" eb="5">
      <t>イマイズミ</t>
    </rPh>
    <rPh sb="5" eb="8">
      <t>ニチョウメ</t>
    </rPh>
    <rPh sb="9" eb="10">
      <t>バン</t>
    </rPh>
    <rPh sb="11" eb="12">
      <t>ゴウ</t>
    </rPh>
    <rPh sb="13" eb="15">
      <t>エンドウ</t>
    </rPh>
    <phoneticPr fontId="3"/>
  </si>
  <si>
    <t>静岡市葵区末広町110番地　和光第2ビル1Ｆ</t>
    <rPh sb="0" eb="3">
      <t>シズオカシ</t>
    </rPh>
    <rPh sb="3" eb="4">
      <t>アオイ</t>
    </rPh>
    <rPh sb="4" eb="5">
      <t>ク</t>
    </rPh>
    <rPh sb="5" eb="7">
      <t>スエヒロ</t>
    </rPh>
    <rPh sb="7" eb="8">
      <t>マチ</t>
    </rPh>
    <rPh sb="11" eb="13">
      <t>バンチ</t>
    </rPh>
    <rPh sb="14" eb="16">
      <t>ワコウ</t>
    </rPh>
    <rPh sb="16" eb="17">
      <t>ダイ</t>
    </rPh>
    <phoneticPr fontId="3"/>
  </si>
  <si>
    <t>静岡市葵区薬師5番12</t>
    <rPh sb="0" eb="3">
      <t>シズオカシ</t>
    </rPh>
    <rPh sb="3" eb="4">
      <t>アオイ</t>
    </rPh>
    <rPh sb="4" eb="5">
      <t>ク</t>
    </rPh>
    <rPh sb="5" eb="7">
      <t>ヤクシ</t>
    </rPh>
    <rPh sb="8" eb="9">
      <t>バン</t>
    </rPh>
    <phoneticPr fontId="2"/>
  </si>
  <si>
    <t>静岡市葵区南沼上1815番1</t>
    <phoneticPr fontId="1"/>
  </si>
  <si>
    <t>静岡市清水区草薙杉道三丁目1番18号</t>
    <rPh sb="0" eb="3">
      <t>シズオカシ</t>
    </rPh>
    <rPh sb="3" eb="5">
      <t>シミズ</t>
    </rPh>
    <rPh sb="5" eb="6">
      <t>ク</t>
    </rPh>
    <rPh sb="6" eb="8">
      <t>クサナギ</t>
    </rPh>
    <rPh sb="8" eb="9">
      <t>スギ</t>
    </rPh>
    <rPh sb="9" eb="10">
      <t>ミチ</t>
    </rPh>
    <rPh sb="10" eb="13">
      <t>サンチョウメ</t>
    </rPh>
    <rPh sb="14" eb="15">
      <t>バン</t>
    </rPh>
    <rPh sb="17" eb="18">
      <t>ゴウ</t>
    </rPh>
    <phoneticPr fontId="3"/>
  </si>
  <si>
    <t>424-0885</t>
  </si>
  <si>
    <t>グループホームあおぞら</t>
    <phoneticPr fontId="2"/>
  </si>
  <si>
    <t>静岡市葵区千代田四丁目2番21号</t>
    <rPh sb="0" eb="3">
      <t>シズオカシ</t>
    </rPh>
    <rPh sb="3" eb="4">
      <t>アオイ</t>
    </rPh>
    <rPh sb="4" eb="5">
      <t>ク</t>
    </rPh>
    <rPh sb="5" eb="8">
      <t>チヨダ</t>
    </rPh>
    <rPh sb="8" eb="11">
      <t>ヨンチョウメ</t>
    </rPh>
    <rPh sb="12" eb="13">
      <t>バン</t>
    </rPh>
    <rPh sb="15" eb="16">
      <t>ゴウ</t>
    </rPh>
    <phoneticPr fontId="1"/>
  </si>
  <si>
    <t>静岡市葵区千代一丁目10番20号</t>
    <rPh sb="0" eb="3">
      <t>シズオカシ</t>
    </rPh>
    <rPh sb="3" eb="4">
      <t>アオイ</t>
    </rPh>
    <rPh sb="4" eb="5">
      <t>ク</t>
    </rPh>
    <rPh sb="5" eb="7">
      <t>センダイ</t>
    </rPh>
    <rPh sb="7" eb="10">
      <t>イッチョウメ</t>
    </rPh>
    <rPh sb="12" eb="13">
      <t>バン</t>
    </rPh>
    <rPh sb="15" eb="16">
      <t>ゴウ</t>
    </rPh>
    <phoneticPr fontId="1"/>
  </si>
  <si>
    <t>株式会社　ライフプラス</t>
  </si>
  <si>
    <t>アウル</t>
  </si>
  <si>
    <t>054-278-0017</t>
  </si>
  <si>
    <t>430-0901</t>
    <phoneticPr fontId="2"/>
  </si>
  <si>
    <t>浜松市中区曳馬五丁目23番40号</t>
    <rPh sb="3" eb="5">
      <t>ナカク</t>
    </rPh>
    <rPh sb="7" eb="10">
      <t>ゴチョウメ</t>
    </rPh>
    <rPh sb="12" eb="13">
      <t>バン</t>
    </rPh>
    <rPh sb="15" eb="16">
      <t>ゴウ</t>
    </rPh>
    <phoneticPr fontId="2"/>
  </si>
  <si>
    <t>054-205-3350</t>
    <phoneticPr fontId="2"/>
  </si>
  <si>
    <t>054-351-6101</t>
    <phoneticPr fontId="2"/>
  </si>
  <si>
    <t>054-269-4116</t>
  </si>
  <si>
    <t>054-285-2402</t>
    <phoneticPr fontId="2"/>
  </si>
  <si>
    <t>静岡市駿河区曲金五丁目3番30号</t>
    <rPh sb="8" eb="11">
      <t>ゴチョウメ</t>
    </rPh>
    <rPh sb="12" eb="13">
      <t>バン</t>
    </rPh>
    <rPh sb="15" eb="16">
      <t>ゴウ</t>
    </rPh>
    <phoneticPr fontId="2"/>
  </si>
  <si>
    <t>静岡市葵区千代一丁目14番12号</t>
    <rPh sb="0" eb="3">
      <t>シズオカシ</t>
    </rPh>
    <rPh sb="3" eb="4">
      <t>アオイ</t>
    </rPh>
    <rPh sb="4" eb="5">
      <t>ク</t>
    </rPh>
    <rPh sb="5" eb="7">
      <t>センダイ</t>
    </rPh>
    <rPh sb="7" eb="10">
      <t>イッチョウメ</t>
    </rPh>
    <rPh sb="12" eb="13">
      <t>バン</t>
    </rPh>
    <rPh sb="15" eb="16">
      <t>ゴウ</t>
    </rPh>
    <phoneticPr fontId="3"/>
  </si>
  <si>
    <t>アイリス</t>
  </si>
  <si>
    <t>054-278-9126</t>
  </si>
  <si>
    <t>054-335-5053</t>
    <phoneticPr fontId="2"/>
  </si>
  <si>
    <t>静岡市葵区長沼647番地</t>
    <rPh sb="0" eb="3">
      <t>シズオカシ</t>
    </rPh>
    <rPh sb="3" eb="4">
      <t>アオイ</t>
    </rPh>
    <rPh sb="4" eb="5">
      <t>ク</t>
    </rPh>
    <rPh sb="5" eb="7">
      <t>ナガヌマ</t>
    </rPh>
    <rPh sb="10" eb="12">
      <t>バンチ</t>
    </rPh>
    <phoneticPr fontId="3"/>
  </si>
  <si>
    <t>リライフ</t>
  </si>
  <si>
    <t>054-261-3476</t>
  </si>
  <si>
    <t>短期入所ピロスのいえ馬渕</t>
    <rPh sb="0" eb="2">
      <t>タンキ</t>
    </rPh>
    <rPh sb="2" eb="4">
      <t>ニュウショ</t>
    </rPh>
    <rPh sb="10" eb="12">
      <t>マブチ</t>
    </rPh>
    <phoneticPr fontId="1"/>
  </si>
  <si>
    <t>静岡市駿河区西島892番地の1</t>
    <rPh sb="0" eb="3">
      <t>シズオカシ</t>
    </rPh>
    <rPh sb="3" eb="5">
      <t>スルガ</t>
    </rPh>
    <rPh sb="5" eb="6">
      <t>ク</t>
    </rPh>
    <rPh sb="6" eb="8">
      <t>ニシジマ</t>
    </rPh>
    <rPh sb="11" eb="13">
      <t>バンチ</t>
    </rPh>
    <phoneticPr fontId="3"/>
  </si>
  <si>
    <t>ゆい結</t>
    <rPh sb="2" eb="3">
      <t>ユイ</t>
    </rPh>
    <phoneticPr fontId="3"/>
  </si>
  <si>
    <t>054-287-0037</t>
  </si>
  <si>
    <t>ラビット興津</t>
    <rPh sb="4" eb="6">
      <t>オキツ</t>
    </rPh>
    <phoneticPr fontId="3"/>
  </si>
  <si>
    <t>424-0204</t>
  </si>
  <si>
    <t>054-376-6596</t>
  </si>
  <si>
    <t>○</t>
    <phoneticPr fontId="2"/>
  </si>
  <si>
    <t>合資会社　りぼんハート</t>
    <rPh sb="0" eb="2">
      <t>ゴウシ</t>
    </rPh>
    <rPh sb="2" eb="4">
      <t>ガイシャ</t>
    </rPh>
    <phoneticPr fontId="3"/>
  </si>
  <si>
    <t>静岡市駿河区みずほ四丁目7番地の15</t>
    <rPh sb="0" eb="3">
      <t>シズオカシ</t>
    </rPh>
    <rPh sb="3" eb="5">
      <t>スルガ</t>
    </rPh>
    <rPh sb="5" eb="6">
      <t>ク</t>
    </rPh>
    <rPh sb="9" eb="12">
      <t>ヨンチョウメ</t>
    </rPh>
    <rPh sb="13" eb="15">
      <t>バンチ</t>
    </rPh>
    <phoneticPr fontId="3"/>
  </si>
  <si>
    <t>054-258-0201</t>
  </si>
  <si>
    <t>ケアサポート・りぼん</t>
    <phoneticPr fontId="2"/>
  </si>
  <si>
    <t>ルーチェ仰陽</t>
    <rPh sb="4" eb="6">
      <t>コウヨウ</t>
    </rPh>
    <phoneticPr fontId="2"/>
  </si>
  <si>
    <t>ラン</t>
  </si>
  <si>
    <t>054-278-6161</t>
  </si>
  <si>
    <t>ソフトケア静岡店</t>
    <rPh sb="5" eb="8">
      <t>シズオカテン</t>
    </rPh>
    <phoneticPr fontId="3"/>
  </si>
  <si>
    <t>420-0839</t>
  </si>
  <si>
    <t>静岡市葵区足久保口組96番地の38</t>
    <rPh sb="0" eb="3">
      <t>シズオカシ</t>
    </rPh>
    <rPh sb="3" eb="4">
      <t>アオイ</t>
    </rPh>
    <rPh sb="4" eb="5">
      <t>ク</t>
    </rPh>
    <rPh sb="5" eb="6">
      <t>アシ</t>
    </rPh>
    <rPh sb="6" eb="8">
      <t>クボ</t>
    </rPh>
    <rPh sb="8" eb="9">
      <t>クチ</t>
    </rPh>
    <rPh sb="9" eb="10">
      <t>グミ</t>
    </rPh>
    <rPh sb="12" eb="14">
      <t>バンチ</t>
    </rPh>
    <phoneticPr fontId="3"/>
  </si>
  <si>
    <t>千代田タクシー　株式会社</t>
  </si>
  <si>
    <t>セントケア中部　株式会社</t>
    <rPh sb="5" eb="7">
      <t>チュウブ</t>
    </rPh>
    <phoneticPr fontId="2"/>
  </si>
  <si>
    <t>セントケア静岡　株式会社</t>
    <rPh sb="5" eb="7">
      <t>シズオカ</t>
    </rPh>
    <phoneticPr fontId="2"/>
  </si>
  <si>
    <t>株式会社　よしもと</t>
    <phoneticPr fontId="1"/>
  </si>
  <si>
    <t>東洋ガス　株式会社</t>
    <rPh sb="0" eb="2">
      <t>トウヨウ</t>
    </rPh>
    <phoneticPr fontId="2"/>
  </si>
  <si>
    <t>株式会社　碧珍</t>
    <rPh sb="5" eb="6">
      <t>ヘキ</t>
    </rPh>
    <rPh sb="6" eb="7">
      <t>チン</t>
    </rPh>
    <phoneticPr fontId="3"/>
  </si>
  <si>
    <t>株式会社　アイケア</t>
  </si>
  <si>
    <t>株式会社　ヘルパーステーションほっと</t>
  </si>
  <si>
    <t>アースサポート　株式会社</t>
  </si>
  <si>
    <t>株式会社　まな</t>
    <phoneticPr fontId="3"/>
  </si>
  <si>
    <t>株式会社　I.S.りあん</t>
  </si>
  <si>
    <t>株式会社　ONOFF</t>
  </si>
  <si>
    <t>株式会社　ウィン</t>
    <phoneticPr fontId="3"/>
  </si>
  <si>
    <t>株式会社　インセンティブ</t>
    <phoneticPr fontId="3"/>
  </si>
  <si>
    <t>株式会社　富士山ドリームビレッジ</t>
    <rPh sb="5" eb="8">
      <t>フジサン</t>
    </rPh>
    <phoneticPr fontId="3"/>
  </si>
  <si>
    <t>株式会社　ＭＯＣＯＮＡ</t>
    <phoneticPr fontId="3"/>
  </si>
  <si>
    <t>特定非営利活動法人　ゆーとぴあ</t>
    <phoneticPr fontId="3"/>
  </si>
  <si>
    <t>特定非営利活動法人　清水障害者サポートセンターそら</t>
    <rPh sb="10" eb="12">
      <t>シミズ</t>
    </rPh>
    <rPh sb="12" eb="15">
      <t>ショウガイシャ</t>
    </rPh>
    <phoneticPr fontId="3"/>
  </si>
  <si>
    <t>特定非営利活動法人　ひまわり事業団</t>
    <rPh sb="14" eb="17">
      <t>ジギョウダン</t>
    </rPh>
    <phoneticPr fontId="3"/>
  </si>
  <si>
    <t>特定非営利活動法人　ファインケア</t>
    <phoneticPr fontId="3"/>
  </si>
  <si>
    <t>特定非営利活動法人　障害児の児童クラブ　わかたけ</t>
  </si>
  <si>
    <t>特定非営利活動法人　Ｐ・Ｃ・Ｓ</t>
    <phoneticPr fontId="1"/>
  </si>
  <si>
    <t>特定非営利活動法人　ぷらいすれす</t>
    <phoneticPr fontId="3"/>
  </si>
  <si>
    <t>特定非営利活動法人　ゆうゆう舎</t>
    <rPh sb="14" eb="15">
      <t>シャ</t>
    </rPh>
    <phoneticPr fontId="3"/>
  </si>
  <si>
    <t>医療法人社団　リラ</t>
    <rPh sb="4" eb="6">
      <t>シャダン</t>
    </rPh>
    <phoneticPr fontId="3"/>
  </si>
  <si>
    <t>社会福祉法人　楽寿会</t>
  </si>
  <si>
    <t>社会福祉法人　天竜厚生会</t>
    <rPh sb="7" eb="9">
      <t>テンリュウ</t>
    </rPh>
    <rPh sb="9" eb="11">
      <t>コウセイ</t>
    </rPh>
    <rPh sb="11" eb="12">
      <t>カイ</t>
    </rPh>
    <phoneticPr fontId="3"/>
  </si>
  <si>
    <t>社会福祉法人　ピロス</t>
    <phoneticPr fontId="3"/>
  </si>
  <si>
    <t>社会福祉法人　愛誠会</t>
    <rPh sb="7" eb="10">
      <t>アイセイカイ</t>
    </rPh>
    <phoneticPr fontId="3"/>
  </si>
  <si>
    <t>有限会社　山秀</t>
  </si>
  <si>
    <t>あさひケアサービス　有限会社</t>
    <phoneticPr fontId="2"/>
  </si>
  <si>
    <t>有限会社　久壽</t>
    <rPh sb="5" eb="6">
      <t>ヒサ</t>
    </rPh>
    <rPh sb="6" eb="7">
      <t>コトブキ</t>
    </rPh>
    <phoneticPr fontId="2"/>
  </si>
  <si>
    <t>有限会社　アルファサービス</t>
  </si>
  <si>
    <t>有限会社　サンセール・ケア・サービス</t>
    <phoneticPr fontId="3"/>
  </si>
  <si>
    <t>株式会社　スイッチ</t>
    <phoneticPr fontId="1"/>
  </si>
  <si>
    <t>株式会社　クラ・ゼミ</t>
    <phoneticPr fontId="3"/>
  </si>
  <si>
    <t>株式会社　ＣＯＭＦＩＡ</t>
    <phoneticPr fontId="3"/>
  </si>
  <si>
    <t>株式会社　ライフプラス</t>
    <phoneticPr fontId="3"/>
  </si>
  <si>
    <t>静岡市葵区唐瀬一丁目4番46号</t>
    <rPh sb="0" eb="3">
      <t>シズオカシ</t>
    </rPh>
    <rPh sb="3" eb="4">
      <t>アオイ</t>
    </rPh>
    <rPh sb="4" eb="5">
      <t>ク</t>
    </rPh>
    <rPh sb="5" eb="7">
      <t>カラセ</t>
    </rPh>
    <rPh sb="7" eb="10">
      <t>イッチョウメ</t>
    </rPh>
    <rPh sb="11" eb="12">
      <t>バン</t>
    </rPh>
    <rPh sb="14" eb="15">
      <t>ゴウ</t>
    </rPh>
    <phoneticPr fontId="3"/>
  </si>
  <si>
    <t>障がい者就労支援　きのぼり</t>
    <rPh sb="0" eb="1">
      <t>ショウ</t>
    </rPh>
    <rPh sb="3" eb="4">
      <t>シャ</t>
    </rPh>
    <rPh sb="4" eb="6">
      <t>シュウロウ</t>
    </rPh>
    <rPh sb="6" eb="8">
      <t>シエン</t>
    </rPh>
    <phoneticPr fontId="3"/>
  </si>
  <si>
    <t>静岡市葵区唐瀬一丁目4番46号-106号</t>
    <rPh sb="0" eb="3">
      <t>シズオカシ</t>
    </rPh>
    <rPh sb="3" eb="4">
      <t>アオイ</t>
    </rPh>
    <rPh sb="4" eb="5">
      <t>ク</t>
    </rPh>
    <rPh sb="5" eb="7">
      <t>カラセ</t>
    </rPh>
    <rPh sb="7" eb="10">
      <t>イッチョウメ</t>
    </rPh>
    <rPh sb="11" eb="12">
      <t>バン</t>
    </rPh>
    <rPh sb="14" eb="15">
      <t>ゴウ</t>
    </rPh>
    <rPh sb="19" eb="20">
      <t>ゴウ</t>
    </rPh>
    <phoneticPr fontId="3"/>
  </si>
  <si>
    <t>054-270-8567</t>
  </si>
  <si>
    <t>株式会社　ウィン</t>
    <rPh sb="0" eb="2">
      <t>カブシキ</t>
    </rPh>
    <rPh sb="2" eb="4">
      <t>カイシャ</t>
    </rPh>
    <phoneticPr fontId="3"/>
  </si>
  <si>
    <t>アイム袖師</t>
    <rPh sb="3" eb="4">
      <t>ソデ</t>
    </rPh>
    <rPh sb="4" eb="5">
      <t>シ</t>
    </rPh>
    <phoneticPr fontId="3"/>
  </si>
  <si>
    <t>静岡市清水区袖師町515-2</t>
    <rPh sb="0" eb="3">
      <t>シズオカシ</t>
    </rPh>
    <rPh sb="3" eb="5">
      <t>シミズ</t>
    </rPh>
    <rPh sb="5" eb="6">
      <t>ク</t>
    </rPh>
    <rPh sb="6" eb="9">
      <t>ソデシチョウ</t>
    </rPh>
    <phoneticPr fontId="3"/>
  </si>
  <si>
    <t>054-376-5445</t>
  </si>
  <si>
    <t>特定非営利活動法人　ワイズファミリー</t>
    <rPh sb="0" eb="9">
      <t>トクヒ</t>
    </rPh>
    <phoneticPr fontId="3"/>
  </si>
  <si>
    <t>静岡市葵区長沼639番地の1</t>
    <rPh sb="0" eb="3">
      <t>シズオカシ</t>
    </rPh>
    <rPh sb="3" eb="4">
      <t>アオイ</t>
    </rPh>
    <rPh sb="4" eb="5">
      <t>ク</t>
    </rPh>
    <rPh sb="5" eb="7">
      <t>ナガヌマ</t>
    </rPh>
    <rPh sb="10" eb="12">
      <t>バンチ</t>
    </rPh>
    <phoneticPr fontId="3"/>
  </si>
  <si>
    <t>静岡市駿河区小鹿853-2</t>
    <rPh sb="0" eb="3">
      <t>シズオカシ</t>
    </rPh>
    <rPh sb="3" eb="5">
      <t>スルガ</t>
    </rPh>
    <rPh sb="5" eb="6">
      <t>ク</t>
    </rPh>
    <rPh sb="6" eb="8">
      <t>オシカ</t>
    </rPh>
    <phoneticPr fontId="3"/>
  </si>
  <si>
    <t>ＭＩＲＡＩ</t>
  </si>
  <si>
    <t>054-260-7031</t>
  </si>
  <si>
    <t>特定非営利活動法人　Ｐ・Ｃ・Ｓ</t>
    <rPh sb="0" eb="9">
      <t>トクヒ</t>
    </rPh>
    <phoneticPr fontId="3"/>
  </si>
  <si>
    <t>合同会社　山本商店</t>
    <rPh sb="0" eb="2">
      <t>ゴウドウ</t>
    </rPh>
    <rPh sb="2" eb="4">
      <t>ガイシャ</t>
    </rPh>
    <rPh sb="5" eb="7">
      <t>ヤマモト</t>
    </rPh>
    <rPh sb="7" eb="9">
      <t>ショウテン</t>
    </rPh>
    <phoneticPr fontId="3"/>
  </si>
  <si>
    <t>静岡市駿河区栗原2番47号</t>
    <rPh sb="0" eb="3">
      <t>シズオカシ</t>
    </rPh>
    <rPh sb="3" eb="5">
      <t>スルガ</t>
    </rPh>
    <rPh sb="5" eb="6">
      <t>ク</t>
    </rPh>
    <rPh sb="6" eb="8">
      <t>クリハラ</t>
    </rPh>
    <rPh sb="9" eb="10">
      <t>バン</t>
    </rPh>
    <rPh sb="12" eb="13">
      <t>ゴウ</t>
    </rPh>
    <phoneticPr fontId="3"/>
  </si>
  <si>
    <t>暦　静岡</t>
    <rPh sb="0" eb="1">
      <t>コヨミ</t>
    </rPh>
    <rPh sb="2" eb="4">
      <t>シズオカ</t>
    </rPh>
    <phoneticPr fontId="3"/>
  </si>
  <si>
    <t>422-8008</t>
  </si>
  <si>
    <t>420-0911</t>
  </si>
  <si>
    <t>静岡市駿河区国吉田六丁目7番24号</t>
    <rPh sb="0" eb="3">
      <t>シズオカシ</t>
    </rPh>
    <rPh sb="3" eb="5">
      <t>スルガ</t>
    </rPh>
    <rPh sb="5" eb="6">
      <t>ク</t>
    </rPh>
    <rPh sb="6" eb="7">
      <t>クニ</t>
    </rPh>
    <rPh sb="7" eb="9">
      <t>ヨシダ</t>
    </rPh>
    <rPh sb="13" eb="14">
      <t>バン</t>
    </rPh>
    <rPh sb="16" eb="17">
      <t>ゴウ</t>
    </rPh>
    <phoneticPr fontId="3"/>
  </si>
  <si>
    <t>ヘルパーステーションゆうゆう舎</t>
    <phoneticPr fontId="2"/>
  </si>
  <si>
    <t>静岡市駿河区中島763番地の7</t>
    <rPh sb="0" eb="3">
      <t>シズオカシ</t>
    </rPh>
    <rPh sb="3" eb="5">
      <t>スルガ</t>
    </rPh>
    <rPh sb="5" eb="6">
      <t>ク</t>
    </rPh>
    <rPh sb="6" eb="8">
      <t>ナカジマ</t>
    </rPh>
    <rPh sb="11" eb="13">
      <t>バンチ</t>
    </rPh>
    <phoneticPr fontId="3"/>
  </si>
  <si>
    <t>Ｇｒｅｅｎ</t>
  </si>
  <si>
    <t>054-260-6668</t>
    <phoneticPr fontId="2"/>
  </si>
  <si>
    <t>静岡市葵区鷹匠二丁目25-22</t>
    <rPh sb="0" eb="3">
      <t>シズオカシ</t>
    </rPh>
    <rPh sb="3" eb="4">
      <t>アオイ</t>
    </rPh>
    <rPh sb="4" eb="5">
      <t>ク</t>
    </rPh>
    <rPh sb="5" eb="7">
      <t>タカジョウ</t>
    </rPh>
    <rPh sb="7" eb="10">
      <t>ニチョウメ</t>
    </rPh>
    <phoneticPr fontId="3"/>
  </si>
  <si>
    <t>054-252-0550</t>
  </si>
  <si>
    <t>医療法人　清仁会</t>
    <rPh sb="0" eb="2">
      <t>イリョウ</t>
    </rPh>
    <rPh sb="2" eb="4">
      <t>ホウジン</t>
    </rPh>
    <rPh sb="5" eb="8">
      <t>セイジンカイ</t>
    </rPh>
    <phoneticPr fontId="3"/>
  </si>
  <si>
    <t>静岡市清水区駒越2359番地の24</t>
    <rPh sb="0" eb="3">
      <t>シズオカシ</t>
    </rPh>
    <rPh sb="3" eb="5">
      <t>シミズ</t>
    </rPh>
    <rPh sb="5" eb="6">
      <t>ク</t>
    </rPh>
    <rPh sb="6" eb="8">
      <t>コマゴエ</t>
    </rPh>
    <rPh sb="12" eb="14">
      <t>バンチ</t>
    </rPh>
    <phoneticPr fontId="3"/>
  </si>
  <si>
    <t>424-0917</t>
  </si>
  <si>
    <t>ワークステップｗｉｔｈ</t>
  </si>
  <si>
    <t>424-0911</t>
  </si>
  <si>
    <t>054-376-4766</t>
  </si>
  <si>
    <t>静岡市葵区黒俣2954番地</t>
    <rPh sb="0" eb="3">
      <t>シズオカシ</t>
    </rPh>
    <rPh sb="3" eb="4">
      <t>アオイ</t>
    </rPh>
    <rPh sb="4" eb="5">
      <t>ク</t>
    </rPh>
    <rPh sb="5" eb="6">
      <t>クロ</t>
    </rPh>
    <rPh sb="6" eb="7">
      <t>マタ</t>
    </rPh>
    <rPh sb="11" eb="13">
      <t>バンチ</t>
    </rPh>
    <phoneticPr fontId="3"/>
  </si>
  <si>
    <t>やまっこの家</t>
    <rPh sb="5" eb="6">
      <t>イエ</t>
    </rPh>
    <phoneticPr fontId="3"/>
  </si>
  <si>
    <t>421-1308</t>
  </si>
  <si>
    <t>054-278-6907</t>
    <phoneticPr fontId="2"/>
  </si>
  <si>
    <t>静岡市葵区慈悲尾180番地5</t>
    <rPh sb="11" eb="13">
      <t>バンチ</t>
    </rPh>
    <phoneticPr fontId="2"/>
  </si>
  <si>
    <t>株式会社　ジャスティス</t>
    <phoneticPr fontId="3"/>
  </si>
  <si>
    <t>特定非営利活動法人　きのぼり</t>
    <phoneticPr fontId="3"/>
  </si>
  <si>
    <t>株式会社　クラ・ゼミ</t>
    <rPh sb="0" eb="4">
      <t>カブシキガイシャ</t>
    </rPh>
    <phoneticPr fontId="3"/>
  </si>
  <si>
    <t>あいあい新静岡校</t>
    <rPh sb="4" eb="5">
      <t>シン</t>
    </rPh>
    <rPh sb="5" eb="7">
      <t>シズオカ</t>
    </rPh>
    <rPh sb="7" eb="8">
      <t>コウ</t>
    </rPh>
    <phoneticPr fontId="3"/>
  </si>
  <si>
    <t>あいあい静岡本部校</t>
    <rPh sb="4" eb="6">
      <t>シズオカ</t>
    </rPh>
    <rPh sb="6" eb="8">
      <t>ホンブ</t>
    </rPh>
    <rPh sb="8" eb="9">
      <t>コウ</t>
    </rPh>
    <phoneticPr fontId="3"/>
  </si>
  <si>
    <t>すずらん</t>
    <phoneticPr fontId="1"/>
  </si>
  <si>
    <t>静岡市駿河区宮竹一丁目10番1号</t>
    <rPh sb="0" eb="3">
      <t>シズオカシ</t>
    </rPh>
    <rPh sb="3" eb="5">
      <t>スルガ</t>
    </rPh>
    <rPh sb="5" eb="6">
      <t>ク</t>
    </rPh>
    <rPh sb="6" eb="8">
      <t>ミヤタケ</t>
    </rPh>
    <rPh sb="8" eb="11">
      <t>イッチョウメ</t>
    </rPh>
    <rPh sb="13" eb="14">
      <t>バン</t>
    </rPh>
    <rPh sb="15" eb="16">
      <t>ゴウ</t>
    </rPh>
    <phoneticPr fontId="3"/>
  </si>
  <si>
    <t>静岡市駿河区宮竹一丁目10番1号　大石ギルビビル2F西</t>
    <rPh sb="0" eb="3">
      <t>シズオカシ</t>
    </rPh>
    <rPh sb="3" eb="5">
      <t>スルガ</t>
    </rPh>
    <rPh sb="5" eb="6">
      <t>ク</t>
    </rPh>
    <rPh sb="6" eb="8">
      <t>ミヤタケ</t>
    </rPh>
    <rPh sb="8" eb="11">
      <t>イッチョウメ</t>
    </rPh>
    <rPh sb="13" eb="14">
      <t>バン</t>
    </rPh>
    <rPh sb="15" eb="16">
      <t>ゴウ</t>
    </rPh>
    <rPh sb="17" eb="19">
      <t>オオイシ</t>
    </rPh>
    <rPh sb="26" eb="27">
      <t>ニシ</t>
    </rPh>
    <phoneticPr fontId="3"/>
  </si>
  <si>
    <t>422-8035</t>
  </si>
  <si>
    <t>オルオル</t>
  </si>
  <si>
    <t>054-238-0808</t>
  </si>
  <si>
    <t>株式会社　アース</t>
    <rPh sb="0" eb="4">
      <t>カブシキガイシャ</t>
    </rPh>
    <phoneticPr fontId="3"/>
  </si>
  <si>
    <t>藤枝市志太585番地の1</t>
    <rPh sb="0" eb="3">
      <t>フジエダシ</t>
    </rPh>
    <rPh sb="3" eb="5">
      <t>シダ</t>
    </rPh>
    <rPh sb="8" eb="10">
      <t>バンチ</t>
    </rPh>
    <phoneticPr fontId="3"/>
  </si>
  <si>
    <t>426-0071</t>
  </si>
  <si>
    <t>420-0035</t>
  </si>
  <si>
    <t>放課後等デイSES長田校</t>
    <rPh sb="0" eb="3">
      <t>ホウカゴ</t>
    </rPh>
    <rPh sb="3" eb="4">
      <t>トウ</t>
    </rPh>
    <rPh sb="9" eb="11">
      <t>オサダ</t>
    </rPh>
    <rPh sb="11" eb="12">
      <t>コウ</t>
    </rPh>
    <phoneticPr fontId="3"/>
  </si>
  <si>
    <t>静岡市駿河区東新田一丁目9番8号</t>
    <rPh sb="0" eb="3">
      <t>シズオカシ</t>
    </rPh>
    <rPh sb="3" eb="5">
      <t>スルガ</t>
    </rPh>
    <rPh sb="5" eb="6">
      <t>ク</t>
    </rPh>
    <rPh sb="6" eb="9">
      <t>トウシンデン</t>
    </rPh>
    <rPh sb="9" eb="12">
      <t>イッチョウメ</t>
    </rPh>
    <rPh sb="13" eb="14">
      <t>バン</t>
    </rPh>
    <rPh sb="15" eb="16">
      <t>ゴウ</t>
    </rPh>
    <phoneticPr fontId="3"/>
  </si>
  <si>
    <t>株式会社　ＴＲＷ</t>
    <rPh sb="0" eb="4">
      <t>カブシキガイシャ</t>
    </rPh>
    <phoneticPr fontId="3"/>
  </si>
  <si>
    <t>静岡市葵区大岩本町26番3号 サンシャインビル1階</t>
    <rPh sb="0" eb="3">
      <t>シズオカシ</t>
    </rPh>
    <rPh sb="3" eb="4">
      <t>アオイ</t>
    </rPh>
    <rPh sb="4" eb="5">
      <t>ク</t>
    </rPh>
    <rPh sb="5" eb="7">
      <t>オオイワ</t>
    </rPh>
    <rPh sb="7" eb="9">
      <t>ホンチョウ</t>
    </rPh>
    <rPh sb="11" eb="12">
      <t>バン</t>
    </rPh>
    <rPh sb="13" eb="14">
      <t>ゴウ</t>
    </rPh>
    <rPh sb="24" eb="25">
      <t>カイ</t>
    </rPh>
    <phoneticPr fontId="3"/>
  </si>
  <si>
    <t>054-269-6226</t>
  </si>
  <si>
    <t>よつば</t>
  </si>
  <si>
    <t>054-297-4683</t>
  </si>
  <si>
    <t>社会福祉法人　健生会</t>
    <rPh sb="0" eb="6">
      <t>シャフク</t>
    </rPh>
    <rPh sb="7" eb="9">
      <t>タケオ</t>
    </rPh>
    <rPh sb="9" eb="10">
      <t>カイ</t>
    </rPh>
    <phoneticPr fontId="3"/>
  </si>
  <si>
    <t>静岡市駿河区西島892番地の1</t>
    <rPh sb="0" eb="3">
      <t>シズオカシ</t>
    </rPh>
    <rPh sb="6" eb="8">
      <t>ニシジマ</t>
    </rPh>
    <rPh sb="11" eb="13">
      <t>バンチ</t>
    </rPh>
    <phoneticPr fontId="3"/>
  </si>
  <si>
    <t>422-8044</t>
  </si>
  <si>
    <t>グループホーム　ピロスのいえ馬淵</t>
    <rPh sb="14" eb="16">
      <t>マブチ</t>
    </rPh>
    <phoneticPr fontId="3"/>
  </si>
  <si>
    <t>054-363-3311</t>
    <phoneticPr fontId="2"/>
  </si>
  <si>
    <t>421-0116</t>
    <phoneticPr fontId="2"/>
  </si>
  <si>
    <t>静岡市駿河区光陽町45番地</t>
    <rPh sb="0" eb="3">
      <t>シズオカシ</t>
    </rPh>
    <rPh sb="3" eb="5">
      <t>スルガ</t>
    </rPh>
    <rPh sb="5" eb="6">
      <t>ク</t>
    </rPh>
    <rPh sb="6" eb="9">
      <t>コウヨウチョウ</t>
    </rPh>
    <rPh sb="11" eb="13">
      <t>バンチ</t>
    </rPh>
    <phoneticPr fontId="2"/>
  </si>
  <si>
    <t>社会福祉法人　静岡市厚生事業協会</t>
    <rPh sb="0" eb="6">
      <t>シャフク</t>
    </rPh>
    <rPh sb="7" eb="10">
      <t>シズオカシ</t>
    </rPh>
    <rPh sb="10" eb="12">
      <t>コウセイ</t>
    </rPh>
    <rPh sb="12" eb="14">
      <t>ジギョウ</t>
    </rPh>
    <rPh sb="14" eb="16">
      <t>キョウカイ</t>
    </rPh>
    <phoneticPr fontId="11"/>
  </si>
  <si>
    <t>422-8021</t>
    <phoneticPr fontId="11"/>
  </si>
  <si>
    <t>静岡市駿河区小鹿二丁目25番8号</t>
    <rPh sb="0" eb="3">
      <t>シズオカシ</t>
    </rPh>
    <rPh sb="6" eb="8">
      <t>オシカ</t>
    </rPh>
    <rPh sb="8" eb="9">
      <t>ニ</t>
    </rPh>
    <rPh sb="9" eb="11">
      <t>チョウメ</t>
    </rPh>
    <phoneticPr fontId="11"/>
  </si>
  <si>
    <t>理事長　青島一壽</t>
    <rPh sb="0" eb="3">
      <t>リジチョウ</t>
    </rPh>
    <rPh sb="4" eb="6">
      <t>アオシマ</t>
    </rPh>
    <rPh sb="6" eb="8">
      <t>カズトシ</t>
    </rPh>
    <phoneticPr fontId="11"/>
  </si>
  <si>
    <t>相談支援センターわらしな</t>
    <rPh sb="0" eb="2">
      <t>ソウダン</t>
    </rPh>
    <rPh sb="2" eb="4">
      <t>シエン</t>
    </rPh>
    <phoneticPr fontId="11"/>
  </si>
  <si>
    <t>静岡市葵区飯間2263番地</t>
    <rPh sb="0" eb="3">
      <t>シズオカシ</t>
    </rPh>
    <rPh sb="3" eb="4">
      <t>アオイ</t>
    </rPh>
    <rPh sb="4" eb="5">
      <t>ク</t>
    </rPh>
    <rPh sb="5" eb="7">
      <t>ハンマ</t>
    </rPh>
    <rPh sb="11" eb="13">
      <t>バンチ</t>
    </rPh>
    <phoneticPr fontId="11"/>
  </si>
  <si>
    <t>054-278-2538</t>
    <phoneticPr fontId="11"/>
  </si>
  <si>
    <t>421-1224</t>
    <phoneticPr fontId="11"/>
  </si>
  <si>
    <t>静岡市駿河区小鹿二丁目25番8号</t>
    <rPh sb="0" eb="3">
      <t>シズオカシ</t>
    </rPh>
    <rPh sb="6" eb="8">
      <t>オシカ</t>
    </rPh>
    <rPh sb="8" eb="9">
      <t>ニ</t>
    </rPh>
    <rPh sb="9" eb="11">
      <t>チョウメ</t>
    </rPh>
    <phoneticPr fontId="2"/>
  </si>
  <si>
    <t>相談支援センターわらしな</t>
    <rPh sb="0" eb="2">
      <t>ソウダン</t>
    </rPh>
    <rPh sb="2" eb="4">
      <t>シエン</t>
    </rPh>
    <phoneticPr fontId="2"/>
  </si>
  <si>
    <t>421-1224</t>
    <phoneticPr fontId="1"/>
  </si>
  <si>
    <t>静岡市葵区飯間2263番地</t>
    <rPh sb="0" eb="3">
      <t>シズオカシ</t>
    </rPh>
    <rPh sb="3" eb="4">
      <t>アオイ</t>
    </rPh>
    <rPh sb="4" eb="5">
      <t>ク</t>
    </rPh>
    <rPh sb="5" eb="7">
      <t>ハンマ</t>
    </rPh>
    <rPh sb="11" eb="13">
      <t>バンチ</t>
    </rPh>
    <phoneticPr fontId="1"/>
  </si>
  <si>
    <t>054-278-2538</t>
    <phoneticPr fontId="1"/>
  </si>
  <si>
    <t>424-0844</t>
  </si>
  <si>
    <t>054-352-0242</t>
  </si>
  <si>
    <t>歩・歩　あおば館</t>
    <rPh sb="0" eb="1">
      <t>ホ</t>
    </rPh>
    <rPh sb="2" eb="3">
      <t>ホ</t>
    </rPh>
    <rPh sb="7" eb="8">
      <t>カン</t>
    </rPh>
    <phoneticPr fontId="2"/>
  </si>
  <si>
    <t>420-0876</t>
    <phoneticPr fontId="2"/>
  </si>
  <si>
    <t>静岡市葵区平和三丁目17番24号</t>
    <rPh sb="0" eb="3">
      <t>シズオカシ</t>
    </rPh>
    <rPh sb="3" eb="4">
      <t>アオイ</t>
    </rPh>
    <rPh sb="4" eb="5">
      <t>ク</t>
    </rPh>
    <rPh sb="5" eb="7">
      <t>ヘイワ</t>
    </rPh>
    <rPh sb="7" eb="10">
      <t>サンチョウメ</t>
    </rPh>
    <rPh sb="12" eb="13">
      <t>バン</t>
    </rPh>
    <rPh sb="15" eb="16">
      <t>ゴウ</t>
    </rPh>
    <phoneticPr fontId="3"/>
  </si>
  <si>
    <t>054-260-6244</t>
    <phoneticPr fontId="2"/>
  </si>
  <si>
    <t>静岡市駿河区小坂1106番地の1</t>
    <rPh sb="3" eb="5">
      <t>スルガ</t>
    </rPh>
    <rPh sb="6" eb="8">
      <t>コサカ</t>
    </rPh>
    <rPh sb="12" eb="14">
      <t>バンチ</t>
    </rPh>
    <phoneticPr fontId="2"/>
  </si>
  <si>
    <t>静岡市葵区安東一丁目8番7号</t>
    <rPh sb="0" eb="3">
      <t>シズオカシ</t>
    </rPh>
    <rPh sb="3" eb="4">
      <t>アオイ</t>
    </rPh>
    <rPh sb="4" eb="5">
      <t>ク</t>
    </rPh>
    <rPh sb="5" eb="7">
      <t>アンドウ</t>
    </rPh>
    <rPh sb="7" eb="10">
      <t>イッチョウメ</t>
    </rPh>
    <rPh sb="11" eb="12">
      <t>バン</t>
    </rPh>
    <rPh sb="13" eb="14">
      <t>ゴウ</t>
    </rPh>
    <phoneticPr fontId="3"/>
  </si>
  <si>
    <t>訪問介護ステーションこころ</t>
    <rPh sb="0" eb="2">
      <t>ホウモン</t>
    </rPh>
    <rPh sb="2" eb="4">
      <t>カイゴ</t>
    </rPh>
    <phoneticPr fontId="3"/>
  </si>
  <si>
    <t>静岡市葵区安東一丁目8番7号 マナーハウスアンドー101号室</t>
    <rPh sb="0" eb="3">
      <t>シズオカシ</t>
    </rPh>
    <rPh sb="3" eb="4">
      <t>アオイ</t>
    </rPh>
    <rPh sb="4" eb="5">
      <t>ク</t>
    </rPh>
    <rPh sb="5" eb="7">
      <t>アンドウ</t>
    </rPh>
    <rPh sb="7" eb="10">
      <t>イッチョウメ</t>
    </rPh>
    <rPh sb="11" eb="12">
      <t>バン</t>
    </rPh>
    <rPh sb="13" eb="14">
      <t>ゴウ</t>
    </rPh>
    <rPh sb="28" eb="30">
      <t>ゴウシツ</t>
    </rPh>
    <phoneticPr fontId="3"/>
  </si>
  <si>
    <t>054-294-7895</t>
  </si>
  <si>
    <t>社会福祉法人　花園会</t>
    <rPh sb="7" eb="9">
      <t>ハナゾノ</t>
    </rPh>
    <rPh sb="9" eb="10">
      <t>カイ</t>
    </rPh>
    <phoneticPr fontId="3"/>
  </si>
  <si>
    <t>静岡市清水区中河内2780番地</t>
    <rPh sb="0" eb="3">
      <t>シズオカシ</t>
    </rPh>
    <rPh sb="3" eb="5">
      <t>シミズ</t>
    </rPh>
    <rPh sb="5" eb="6">
      <t>ク</t>
    </rPh>
    <rPh sb="6" eb="7">
      <t>ナカ</t>
    </rPh>
    <rPh sb="7" eb="9">
      <t>コウチ</t>
    </rPh>
    <rPh sb="13" eb="15">
      <t>バンチ</t>
    </rPh>
    <phoneticPr fontId="3"/>
  </si>
  <si>
    <t>静岡市清水区大沢町6番21号</t>
    <rPh sb="0" eb="3">
      <t>シズオカシ</t>
    </rPh>
    <rPh sb="3" eb="5">
      <t>シミズ</t>
    </rPh>
    <rPh sb="5" eb="6">
      <t>ク</t>
    </rPh>
    <rPh sb="6" eb="9">
      <t>オオサワチョウ</t>
    </rPh>
    <rPh sb="10" eb="11">
      <t>バン</t>
    </rPh>
    <rPh sb="13" eb="14">
      <t>ゴウ</t>
    </rPh>
    <phoneticPr fontId="3"/>
  </si>
  <si>
    <t>424-0858</t>
  </si>
  <si>
    <t>054-351-3500</t>
  </si>
  <si>
    <t>054-368-7539</t>
  </si>
  <si>
    <t>静岡市清水区木ノ下町96番地の1</t>
    <rPh sb="0" eb="3">
      <t>シズオカシ</t>
    </rPh>
    <rPh sb="3" eb="5">
      <t>シミズ</t>
    </rPh>
    <rPh sb="5" eb="6">
      <t>ク</t>
    </rPh>
    <rPh sb="6" eb="7">
      <t>キ</t>
    </rPh>
    <rPh sb="8" eb="10">
      <t>シタチョウ</t>
    </rPh>
    <rPh sb="12" eb="14">
      <t>バンチ</t>
    </rPh>
    <phoneticPr fontId="3"/>
  </si>
  <si>
    <t>054-280-2521</t>
  </si>
  <si>
    <t>合同会社　指定障害福祉サービス・びふう</t>
    <rPh sb="0" eb="2">
      <t>ゴウドウ</t>
    </rPh>
    <rPh sb="2" eb="4">
      <t>カイシャ</t>
    </rPh>
    <rPh sb="5" eb="7">
      <t>シテイ</t>
    </rPh>
    <rPh sb="7" eb="9">
      <t>ショウガイ</t>
    </rPh>
    <rPh sb="9" eb="11">
      <t>フクシ</t>
    </rPh>
    <phoneticPr fontId="3"/>
  </si>
  <si>
    <t>静岡市清水区旭町3番17号</t>
    <rPh sb="0" eb="3">
      <t>シズオカシ</t>
    </rPh>
    <rPh sb="3" eb="5">
      <t>シミズ</t>
    </rPh>
    <rPh sb="5" eb="6">
      <t>ク</t>
    </rPh>
    <rPh sb="6" eb="8">
      <t>アサヒチョウ</t>
    </rPh>
    <rPh sb="9" eb="10">
      <t>バン</t>
    </rPh>
    <rPh sb="12" eb="13">
      <t>ゴウ</t>
    </rPh>
    <phoneticPr fontId="3"/>
  </si>
  <si>
    <t>静岡市清水区旭町4番15号</t>
    <rPh sb="0" eb="3">
      <t>シズオカシ</t>
    </rPh>
    <rPh sb="3" eb="5">
      <t>シミズ</t>
    </rPh>
    <rPh sb="5" eb="6">
      <t>ク</t>
    </rPh>
    <rPh sb="6" eb="8">
      <t>アサヒマチ</t>
    </rPh>
    <rPh sb="9" eb="10">
      <t>バン</t>
    </rPh>
    <rPh sb="12" eb="13">
      <t>ゴウ</t>
    </rPh>
    <phoneticPr fontId="3"/>
  </si>
  <si>
    <t>424-0822</t>
  </si>
  <si>
    <t>び・ふう</t>
  </si>
  <si>
    <t>054-376-6583</t>
  </si>
  <si>
    <t>株式会社　ブレ</t>
    <phoneticPr fontId="3"/>
  </si>
  <si>
    <t>株式会社　げんきだま</t>
    <phoneticPr fontId="3"/>
  </si>
  <si>
    <t>有限会社　ワイズアート</t>
    <rPh sb="0" eb="4">
      <t>ユウゲンガイシャ</t>
    </rPh>
    <phoneticPr fontId="3"/>
  </si>
  <si>
    <t>静岡市駿河区中原514番地の3</t>
    <rPh sb="0" eb="3">
      <t>シズオカシ</t>
    </rPh>
    <rPh sb="3" eb="5">
      <t>スルガ</t>
    </rPh>
    <rPh sb="5" eb="6">
      <t>ク</t>
    </rPh>
    <rPh sb="6" eb="8">
      <t>ナカハラ</t>
    </rPh>
    <rPh sb="11" eb="13">
      <t>バンチ</t>
    </rPh>
    <phoneticPr fontId="3"/>
  </si>
  <si>
    <t>ハッピーテラス静岡西草深教室</t>
    <rPh sb="7" eb="9">
      <t>シズオカ</t>
    </rPh>
    <rPh sb="9" eb="10">
      <t>ニシ</t>
    </rPh>
    <rPh sb="10" eb="12">
      <t>クサブカ</t>
    </rPh>
    <rPh sb="12" eb="14">
      <t>キョウシツ</t>
    </rPh>
    <phoneticPr fontId="3"/>
  </si>
  <si>
    <t>静岡市葵区西草深町10番25号　サンコウ草深101号</t>
    <rPh sb="0" eb="3">
      <t>シズオカシ</t>
    </rPh>
    <rPh sb="3" eb="4">
      <t>アオイ</t>
    </rPh>
    <rPh sb="4" eb="5">
      <t>ク</t>
    </rPh>
    <rPh sb="5" eb="6">
      <t>ニシ</t>
    </rPh>
    <rPh sb="6" eb="8">
      <t>クサブカ</t>
    </rPh>
    <rPh sb="8" eb="9">
      <t>マチ</t>
    </rPh>
    <rPh sb="11" eb="12">
      <t>バン</t>
    </rPh>
    <rPh sb="14" eb="15">
      <t>ゴウ</t>
    </rPh>
    <rPh sb="20" eb="22">
      <t>クサブカ</t>
    </rPh>
    <rPh sb="25" eb="26">
      <t>ゴウ</t>
    </rPh>
    <phoneticPr fontId="3"/>
  </si>
  <si>
    <t>422-8058</t>
  </si>
  <si>
    <t>054-266-6592</t>
  </si>
  <si>
    <t>420-0068</t>
  </si>
  <si>
    <t>株式会社　イノウエ</t>
    <rPh sb="0" eb="4">
      <t>カブシキガイシャ</t>
    </rPh>
    <phoneticPr fontId="3"/>
  </si>
  <si>
    <t>静岡市清水区堂林二丁目16番8号</t>
    <rPh sb="0" eb="3">
      <t>シズオカシ</t>
    </rPh>
    <rPh sb="3" eb="5">
      <t>シミズ</t>
    </rPh>
    <rPh sb="5" eb="6">
      <t>ク</t>
    </rPh>
    <rPh sb="6" eb="7">
      <t>ドウ</t>
    </rPh>
    <rPh sb="7" eb="8">
      <t>バヤシ</t>
    </rPh>
    <rPh sb="8" eb="11">
      <t>ニチョウメ</t>
    </rPh>
    <rPh sb="13" eb="14">
      <t>バン</t>
    </rPh>
    <rPh sb="15" eb="16">
      <t>ゴウ</t>
    </rPh>
    <phoneticPr fontId="3"/>
  </si>
  <si>
    <t>放課後支援事業所　第３あげは</t>
    <rPh sb="0" eb="3">
      <t>ホウカゴ</t>
    </rPh>
    <rPh sb="3" eb="5">
      <t>シエン</t>
    </rPh>
    <rPh sb="5" eb="7">
      <t>ジギョウ</t>
    </rPh>
    <rPh sb="7" eb="8">
      <t>ショ</t>
    </rPh>
    <rPh sb="9" eb="10">
      <t>ダイ</t>
    </rPh>
    <phoneticPr fontId="3"/>
  </si>
  <si>
    <t>静岡市清水区堂林二丁目17番27号</t>
    <rPh sb="0" eb="3">
      <t>シズオカシ</t>
    </rPh>
    <rPh sb="3" eb="5">
      <t>シミズ</t>
    </rPh>
    <rPh sb="5" eb="6">
      <t>ク</t>
    </rPh>
    <rPh sb="6" eb="7">
      <t>ドウ</t>
    </rPh>
    <rPh sb="7" eb="8">
      <t>バヤシ</t>
    </rPh>
    <rPh sb="8" eb="11">
      <t>ニチョウメ</t>
    </rPh>
    <rPh sb="13" eb="14">
      <t>バン</t>
    </rPh>
    <rPh sb="16" eb="17">
      <t>ゴウ</t>
    </rPh>
    <phoneticPr fontId="3"/>
  </si>
  <si>
    <t>090-3853-2075</t>
  </si>
  <si>
    <t>よつば・あえる</t>
  </si>
  <si>
    <t>420-0064</t>
  </si>
  <si>
    <t>054-275-2505</t>
  </si>
  <si>
    <t>みんなのセンター</t>
    <phoneticPr fontId="2"/>
  </si>
  <si>
    <t>420-0859</t>
  </si>
  <si>
    <t>ウェルビー　株式会社</t>
    <rPh sb="6" eb="10">
      <t>カブシキガイシャ</t>
    </rPh>
    <phoneticPr fontId="3"/>
  </si>
  <si>
    <t>ウェルビー静岡駅前センター</t>
    <rPh sb="5" eb="7">
      <t>シズオカ</t>
    </rPh>
    <rPh sb="7" eb="9">
      <t>エキマエ</t>
    </rPh>
    <phoneticPr fontId="3"/>
  </si>
  <si>
    <t>静岡市葵区御幸町11-30　エクセルワード静岡ビル3階311号</t>
    <rPh sb="0" eb="3">
      <t>シズオカシ</t>
    </rPh>
    <rPh sb="3" eb="4">
      <t>アオイ</t>
    </rPh>
    <rPh sb="4" eb="5">
      <t>ク</t>
    </rPh>
    <rPh sb="5" eb="8">
      <t>ミユキチョウ</t>
    </rPh>
    <rPh sb="21" eb="23">
      <t>シズオカ</t>
    </rPh>
    <rPh sb="26" eb="27">
      <t>カイ</t>
    </rPh>
    <rPh sb="30" eb="31">
      <t>ゴウ</t>
    </rPh>
    <phoneticPr fontId="3"/>
  </si>
  <si>
    <t>054-266-3091</t>
  </si>
  <si>
    <t>静岡市葵区沓谷一丁目30番14号</t>
    <rPh sb="5" eb="7">
      <t>クツノヤ</t>
    </rPh>
    <rPh sb="7" eb="10">
      <t>イッチョウメ</t>
    </rPh>
    <rPh sb="12" eb="13">
      <t>バン</t>
    </rPh>
    <rPh sb="15" eb="16">
      <t>ゴウ</t>
    </rPh>
    <phoneticPr fontId="2"/>
  </si>
  <si>
    <t>420-0816</t>
  </si>
  <si>
    <t>054-247-0641</t>
  </si>
  <si>
    <t>静岡市清水区中河内2717番地</t>
    <rPh sb="0" eb="3">
      <t>シズオカシ</t>
    </rPh>
    <rPh sb="3" eb="5">
      <t>シミズ</t>
    </rPh>
    <rPh sb="5" eb="6">
      <t>ク</t>
    </rPh>
    <rPh sb="6" eb="9">
      <t>ナカゴウチ</t>
    </rPh>
    <rPh sb="13" eb="15">
      <t>バンチ</t>
    </rPh>
    <phoneticPr fontId="4"/>
  </si>
  <si>
    <t>レジデンス花　ショートステイ</t>
    <rPh sb="5" eb="6">
      <t>ハナ</t>
    </rPh>
    <phoneticPr fontId="4"/>
  </si>
  <si>
    <t>○</t>
    <phoneticPr fontId="2"/>
  </si>
  <si>
    <t>シンフォニー</t>
    <phoneticPr fontId="2"/>
  </si>
  <si>
    <t>オネスト　株式会社</t>
    <phoneticPr fontId="3"/>
  </si>
  <si>
    <t>TS-NEXT　株式会社</t>
    <phoneticPr fontId="1"/>
  </si>
  <si>
    <t>あさひケアサービス</t>
    <rPh sb="0" eb="9">
      <t>アサヒケアサービス</t>
    </rPh>
    <phoneticPr fontId="1"/>
  </si>
  <si>
    <t>054-200-0130</t>
  </si>
  <si>
    <t>417-0002</t>
  </si>
  <si>
    <t>富士市依田橋405番地の1</t>
    <rPh sb="0" eb="3">
      <t>フジシ</t>
    </rPh>
    <rPh sb="3" eb="5">
      <t>ヨダ</t>
    </rPh>
    <rPh sb="5" eb="6">
      <t>バシ</t>
    </rPh>
    <rPh sb="9" eb="11">
      <t>バンチ</t>
    </rPh>
    <phoneticPr fontId="2"/>
  </si>
  <si>
    <t>ケア・フリー静岡　株式会社</t>
    <rPh sb="6" eb="8">
      <t>シズオカ</t>
    </rPh>
    <rPh sb="9" eb="13">
      <t>カブシキガイシャ</t>
    </rPh>
    <phoneticPr fontId="4"/>
  </si>
  <si>
    <t>静岡市葵区沓谷四丁目4番14号</t>
    <rPh sb="0" eb="3">
      <t>シズオカシ</t>
    </rPh>
    <rPh sb="3" eb="4">
      <t>アオイ</t>
    </rPh>
    <rPh sb="4" eb="5">
      <t>ク</t>
    </rPh>
    <rPh sb="5" eb="7">
      <t>クツノヤ</t>
    </rPh>
    <rPh sb="7" eb="10">
      <t>ヨンチョウメ</t>
    </rPh>
    <rPh sb="11" eb="12">
      <t>バン</t>
    </rPh>
    <rPh sb="14" eb="15">
      <t>ゴウ</t>
    </rPh>
    <phoneticPr fontId="4"/>
  </si>
  <si>
    <t>ケア・フリー静岡</t>
    <rPh sb="6" eb="8">
      <t>シズオカ</t>
    </rPh>
    <phoneticPr fontId="4"/>
  </si>
  <si>
    <t>静岡市葵区沓谷五丁目2番1号</t>
    <rPh sb="0" eb="3">
      <t>シズオカシ</t>
    </rPh>
    <rPh sb="3" eb="4">
      <t>アオイ</t>
    </rPh>
    <rPh sb="4" eb="5">
      <t>ク</t>
    </rPh>
    <rPh sb="5" eb="7">
      <t>クツノヤ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</si>
  <si>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054-267-6655</t>
  </si>
  <si>
    <t>静岡市清水区押切1941番地</t>
    <rPh sb="0" eb="3">
      <t>シズオカシ</t>
    </rPh>
    <rPh sb="3" eb="5">
      <t>シミズ</t>
    </rPh>
    <rPh sb="5" eb="6">
      <t>ク</t>
    </rPh>
    <rPh sb="6" eb="8">
      <t>オシキリ</t>
    </rPh>
    <rPh sb="12" eb="14">
      <t>バンチ</t>
    </rPh>
    <phoneticPr fontId="4"/>
  </si>
  <si>
    <t>424-0008</t>
  </si>
  <si>
    <t>424-0881</t>
  </si>
  <si>
    <t>054-347-0586</t>
  </si>
  <si>
    <t>合同会社　鈴木</t>
    <rPh sb="0" eb="2">
      <t>ゴウドウ</t>
    </rPh>
    <rPh sb="2" eb="4">
      <t>ガイシャ</t>
    </rPh>
    <rPh sb="5" eb="7">
      <t>スズキ</t>
    </rPh>
    <phoneticPr fontId="4"/>
  </si>
  <si>
    <t>静岡市葵区昭府二丁目33番33号</t>
    <rPh sb="0" eb="3">
      <t>シズオカシ</t>
    </rPh>
    <rPh sb="5" eb="7">
      <t>ショウブ</t>
    </rPh>
    <rPh sb="7" eb="10">
      <t>ニチョウメ</t>
    </rPh>
    <rPh sb="12" eb="13">
      <t>バン</t>
    </rPh>
    <rPh sb="15" eb="16">
      <t>ゴウ</t>
    </rPh>
    <phoneticPr fontId="4"/>
  </si>
  <si>
    <t>420-0871</t>
  </si>
  <si>
    <t>ぶかつ</t>
  </si>
  <si>
    <t>054-260-6860</t>
  </si>
  <si>
    <t>就労継続支援A型事業所「ドリームラークス」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4"/>
  </si>
  <si>
    <t>特定非営利活動法人　地域生活支援サービスまあぶる</t>
    <phoneticPr fontId="1"/>
  </si>
  <si>
    <t>独立行政法人　国立病院機構　静岡てんかん・神経医療センター</t>
    <phoneticPr fontId="1"/>
  </si>
  <si>
    <t>独立行政法人　国立病院機構　静岡てんかん・神経医療センター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シズオカ</t>
    </rPh>
    <rPh sb="21" eb="23">
      <t>シンケイ</t>
    </rPh>
    <rPh sb="23" eb="25">
      <t>イリョウ</t>
    </rPh>
    <phoneticPr fontId="2"/>
  </si>
  <si>
    <t>特定非営利活動法人　ワイズファミリー</t>
    <phoneticPr fontId="2"/>
  </si>
  <si>
    <t>特定非営利活動法人　さくら活き生きサロン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イ</t>
    </rPh>
    <rPh sb="15" eb="16">
      <t>イ</t>
    </rPh>
    <phoneticPr fontId="2"/>
  </si>
  <si>
    <t>静岡市葵区安東一丁目23番12号</t>
    <rPh sb="0" eb="3">
      <t>シズオカシ</t>
    </rPh>
    <rPh sb="3" eb="4">
      <t>アオイ</t>
    </rPh>
    <rPh sb="4" eb="5">
      <t>ク</t>
    </rPh>
    <rPh sb="5" eb="7">
      <t>アンドウ</t>
    </rPh>
    <rPh sb="7" eb="10">
      <t>イッチョウメ</t>
    </rPh>
    <rPh sb="12" eb="13">
      <t>バン</t>
    </rPh>
    <rPh sb="15" eb="16">
      <t>ゴウ</t>
    </rPh>
    <phoneticPr fontId="4"/>
  </si>
  <si>
    <t>にこにこ</t>
  </si>
  <si>
    <t>054-209-0700</t>
  </si>
  <si>
    <t>株式会社　ＷＩＬＬ</t>
    <rPh sb="0" eb="4">
      <t>カブシキガイシャ</t>
    </rPh>
    <phoneticPr fontId="4"/>
  </si>
  <si>
    <t>420-0001</t>
  </si>
  <si>
    <t>静岡市葵区井宮町155番地</t>
    <rPh sb="0" eb="3">
      <t>シズオカシ</t>
    </rPh>
    <rPh sb="3" eb="4">
      <t>アオイ</t>
    </rPh>
    <rPh sb="4" eb="5">
      <t>ク</t>
    </rPh>
    <rPh sb="5" eb="8">
      <t>イノミヤチョウ</t>
    </rPh>
    <rPh sb="11" eb="13">
      <t>バンチ</t>
    </rPh>
    <phoneticPr fontId="4"/>
  </si>
  <si>
    <t>りずむ</t>
  </si>
  <si>
    <t>静岡市清水区袖師町515番地の2</t>
    <rPh sb="0" eb="3">
      <t>シズオカシ</t>
    </rPh>
    <rPh sb="3" eb="5">
      <t>シミズ</t>
    </rPh>
    <rPh sb="5" eb="6">
      <t>ク</t>
    </rPh>
    <rPh sb="6" eb="9">
      <t>ソデシチョウ</t>
    </rPh>
    <rPh sb="12" eb="14">
      <t>バンチ</t>
    </rPh>
    <phoneticPr fontId="4"/>
  </si>
  <si>
    <t>054-376-5504</t>
  </si>
  <si>
    <t>1
重心児</t>
    <rPh sb="2" eb="4">
      <t>ジュウシン</t>
    </rPh>
    <rPh sb="4" eb="5">
      <t>ジ</t>
    </rPh>
    <phoneticPr fontId="1"/>
  </si>
  <si>
    <t>特定非営利活動法人　やまっこの家</t>
    <rPh sb="15" eb="16">
      <t>イエ</t>
    </rPh>
    <phoneticPr fontId="3"/>
  </si>
  <si>
    <t xml:space="preserve"> 054-295-3038</t>
    <phoneticPr fontId="2"/>
  </si>
  <si>
    <t>わくわく</t>
    <phoneticPr fontId="1"/>
  </si>
  <si>
    <t>るんるん</t>
    <phoneticPr fontId="1"/>
  </si>
  <si>
    <t>株式会社　ＴＲＷ</t>
    <rPh sb="0" eb="4">
      <t>カブシキガイシャ</t>
    </rPh>
    <phoneticPr fontId="4"/>
  </si>
  <si>
    <t>よつば・にこる</t>
  </si>
  <si>
    <t>422-8042</t>
  </si>
  <si>
    <t>054-269-5128</t>
  </si>
  <si>
    <t>静岡市駿河区石田一丁目19番2号　メゾン石田1階</t>
    <rPh sb="0" eb="3">
      <t>シズオカシ</t>
    </rPh>
    <rPh sb="3" eb="5">
      <t>スルガ</t>
    </rPh>
    <rPh sb="5" eb="6">
      <t>ク</t>
    </rPh>
    <rPh sb="6" eb="8">
      <t>イシダ</t>
    </rPh>
    <rPh sb="8" eb="11">
      <t>イッチョウメ</t>
    </rPh>
    <rPh sb="13" eb="14">
      <t>バン</t>
    </rPh>
    <rPh sb="15" eb="16">
      <t>ゴウ</t>
    </rPh>
    <rPh sb="20" eb="22">
      <t>イシダ</t>
    </rPh>
    <rPh sb="23" eb="24">
      <t>カイ</t>
    </rPh>
    <phoneticPr fontId="4"/>
  </si>
  <si>
    <t>合同会社　ラウト</t>
    <rPh sb="0" eb="2">
      <t>ゴウドウ</t>
    </rPh>
    <rPh sb="2" eb="4">
      <t>ガイシャ</t>
    </rPh>
    <phoneticPr fontId="4"/>
  </si>
  <si>
    <t>ラウト清水</t>
    <rPh sb="3" eb="5">
      <t>シミズ</t>
    </rPh>
    <phoneticPr fontId="4"/>
  </si>
  <si>
    <t>静岡市清水区辻一丁目6番1号　辻ビル2階東事務所</t>
    <rPh sb="0" eb="3">
      <t>シズオカシ</t>
    </rPh>
    <rPh sb="3" eb="5">
      <t>シミズ</t>
    </rPh>
    <rPh sb="5" eb="6">
      <t>ク</t>
    </rPh>
    <rPh sb="6" eb="7">
      <t>ツジ</t>
    </rPh>
    <rPh sb="7" eb="10">
      <t>イッチョウメ</t>
    </rPh>
    <rPh sb="11" eb="12">
      <t>バン</t>
    </rPh>
    <rPh sb="13" eb="14">
      <t>ゴウ</t>
    </rPh>
    <rPh sb="15" eb="16">
      <t>ツジ</t>
    </rPh>
    <rPh sb="19" eb="20">
      <t>カイ</t>
    </rPh>
    <rPh sb="20" eb="21">
      <t>ヒガシ</t>
    </rPh>
    <rPh sb="21" eb="23">
      <t>ジム</t>
    </rPh>
    <rPh sb="23" eb="24">
      <t>ショ</t>
    </rPh>
    <phoneticPr fontId="4"/>
  </si>
  <si>
    <t>公益社団法人　静岡県聴覚障害者協会</t>
    <rPh sb="0" eb="2">
      <t>コウエキ</t>
    </rPh>
    <rPh sb="2" eb="4">
      <t>シャダン</t>
    </rPh>
    <rPh sb="4" eb="6">
      <t>ホウジン</t>
    </rPh>
    <rPh sb="7" eb="10">
      <t>シズオカケン</t>
    </rPh>
    <rPh sb="10" eb="12">
      <t>チョウカク</t>
    </rPh>
    <rPh sb="12" eb="15">
      <t>ショウガイシャ</t>
    </rPh>
    <rPh sb="15" eb="17">
      <t>キョウカイ</t>
    </rPh>
    <phoneticPr fontId="4"/>
  </si>
  <si>
    <t>静岡市葵区駿府町1番70号</t>
    <rPh sb="0" eb="3">
      <t>シズオカシ</t>
    </rPh>
    <rPh sb="3" eb="4">
      <t>アオイ</t>
    </rPh>
    <rPh sb="4" eb="5">
      <t>ク</t>
    </rPh>
    <rPh sb="5" eb="8">
      <t>スンプチョウ</t>
    </rPh>
    <rPh sb="9" eb="10">
      <t>バン</t>
    </rPh>
    <rPh sb="12" eb="13">
      <t>ゴウ</t>
    </rPh>
    <phoneticPr fontId="4"/>
  </si>
  <si>
    <t>就労継続B型　ありんこの里</t>
    <rPh sb="0" eb="2">
      <t>シュウロウ</t>
    </rPh>
    <rPh sb="2" eb="4">
      <t>ケイゾク</t>
    </rPh>
    <rPh sb="5" eb="6">
      <t>ガタ</t>
    </rPh>
    <rPh sb="12" eb="13">
      <t>サト</t>
    </rPh>
    <phoneticPr fontId="4"/>
  </si>
  <si>
    <t>054-284-4054</t>
  </si>
  <si>
    <t>株式会社　ｇｉｆｔ</t>
    <rPh sb="0" eb="4">
      <t>カブシキガイシャ</t>
    </rPh>
    <phoneticPr fontId="4"/>
  </si>
  <si>
    <t>422-8043</t>
  </si>
  <si>
    <t>静岡市駿河区中田本町14番5号</t>
    <rPh sb="0" eb="3">
      <t>シズオカシ</t>
    </rPh>
    <rPh sb="3" eb="5">
      <t>スルガ</t>
    </rPh>
    <rPh sb="5" eb="6">
      <t>ク</t>
    </rPh>
    <rPh sb="6" eb="8">
      <t>ナカタ</t>
    </rPh>
    <rPh sb="8" eb="10">
      <t>ホンチョウ</t>
    </rPh>
    <rPh sb="12" eb="13">
      <t>バン</t>
    </rPh>
    <rPh sb="14" eb="15">
      <t>ゴウ</t>
    </rPh>
    <phoneticPr fontId="4"/>
  </si>
  <si>
    <t>ハッピーテラス静岡駅南教室</t>
    <rPh sb="7" eb="9">
      <t>シズオカ</t>
    </rPh>
    <rPh sb="9" eb="11">
      <t>エキナン</t>
    </rPh>
    <rPh sb="11" eb="13">
      <t>キョウシツ</t>
    </rPh>
    <phoneticPr fontId="4"/>
  </si>
  <si>
    <t>054-266-3355</t>
  </si>
  <si>
    <t>054-260-5190</t>
    <phoneticPr fontId="1"/>
  </si>
  <si>
    <t>株式会社　アレミティ</t>
    <rPh sb="0" eb="4">
      <t>カブシキガイシャ</t>
    </rPh>
    <phoneticPr fontId="4"/>
  </si>
  <si>
    <t>静岡市駿河区南安倍三丁目12番4号</t>
    <rPh sb="6" eb="7">
      <t>ミナミ</t>
    </rPh>
    <rPh sb="7" eb="9">
      <t>アベ</t>
    </rPh>
    <rPh sb="9" eb="12">
      <t>サンチョウメ</t>
    </rPh>
    <rPh sb="14" eb="15">
      <t>バン</t>
    </rPh>
    <rPh sb="16" eb="17">
      <t>ゴウ</t>
    </rPh>
    <phoneticPr fontId="4"/>
  </si>
  <si>
    <t>054-260-6575</t>
  </si>
  <si>
    <t>ｋｏｎｏｋｉ</t>
    <phoneticPr fontId="1"/>
  </si>
  <si>
    <t>静岡市葵区安東二丁目8番1号　2階</t>
    <rPh sb="0" eb="3">
      <t>シズオカシ</t>
    </rPh>
    <rPh sb="3" eb="4">
      <t>アオイ</t>
    </rPh>
    <rPh sb="4" eb="5">
      <t>ク</t>
    </rPh>
    <rPh sb="5" eb="7">
      <t>アンドウ</t>
    </rPh>
    <rPh sb="7" eb="8">
      <t>ニ</t>
    </rPh>
    <rPh sb="8" eb="10">
      <t>チョウメ</t>
    </rPh>
    <rPh sb="11" eb="12">
      <t>バン</t>
    </rPh>
    <rPh sb="13" eb="14">
      <t>ゴウ</t>
    </rPh>
    <rPh sb="16" eb="17">
      <t>カイ</t>
    </rPh>
    <phoneticPr fontId="2"/>
  </si>
  <si>
    <t>424-0045</t>
    <phoneticPr fontId="2"/>
  </si>
  <si>
    <t>静岡市清水区東大曲町8番20号</t>
    <rPh sb="0" eb="2">
      <t>シズオカ</t>
    </rPh>
    <rPh sb="2" eb="3">
      <t>シ</t>
    </rPh>
    <rPh sb="3" eb="5">
      <t>シミズ</t>
    </rPh>
    <rPh sb="5" eb="6">
      <t>ク</t>
    </rPh>
    <rPh sb="6" eb="7">
      <t>ヒガシ</t>
    </rPh>
    <rPh sb="7" eb="9">
      <t>オオマガリ</t>
    </rPh>
    <rPh sb="9" eb="10">
      <t>チョウ</t>
    </rPh>
    <rPh sb="11" eb="12">
      <t>バン</t>
    </rPh>
    <rPh sb="14" eb="15">
      <t>ゴウ</t>
    </rPh>
    <phoneticPr fontId="3"/>
  </si>
  <si>
    <t>静岡市葵区瀬名二丁目1番39号</t>
    <rPh sb="0" eb="3">
      <t>シズオカシ</t>
    </rPh>
    <rPh sb="3" eb="4">
      <t>アオイ</t>
    </rPh>
    <rPh sb="4" eb="5">
      <t>ク</t>
    </rPh>
    <rPh sb="5" eb="7">
      <t>セナ</t>
    </rPh>
    <rPh sb="7" eb="10">
      <t>ニチョウメ</t>
    </rPh>
    <rPh sb="11" eb="12">
      <t>バン</t>
    </rPh>
    <rPh sb="14" eb="15">
      <t>ゴウ</t>
    </rPh>
    <phoneticPr fontId="4"/>
  </si>
  <si>
    <t>ケアサービス　エミィ</t>
  </si>
  <si>
    <t>420-0914</t>
  </si>
  <si>
    <t>静岡市葵区西瀬名町22番3号-202号</t>
    <rPh sb="0" eb="3">
      <t>シズオカシ</t>
    </rPh>
    <rPh sb="3" eb="4">
      <t>アオイ</t>
    </rPh>
    <rPh sb="4" eb="5">
      <t>ク</t>
    </rPh>
    <rPh sb="5" eb="6">
      <t>ニシ</t>
    </rPh>
    <rPh sb="6" eb="8">
      <t>セナ</t>
    </rPh>
    <rPh sb="8" eb="9">
      <t>チョウ</t>
    </rPh>
    <rPh sb="11" eb="12">
      <t>バン</t>
    </rPh>
    <rPh sb="13" eb="14">
      <t>ゴウ</t>
    </rPh>
    <rPh sb="18" eb="19">
      <t>ゴウ</t>
    </rPh>
    <phoneticPr fontId="4"/>
  </si>
  <si>
    <t>株式会社　ティーアンドティー</t>
    <rPh sb="0" eb="4">
      <t>カブ</t>
    </rPh>
    <phoneticPr fontId="4"/>
  </si>
  <si>
    <t>東京都中央区銀座一丁目6番1号 銀座クレッセントビル6F</t>
    <rPh sb="0" eb="3">
      <t>トウキョウト</t>
    </rPh>
    <rPh sb="3" eb="6">
      <t>チュウオウク</t>
    </rPh>
    <rPh sb="6" eb="8">
      <t>ギンザ</t>
    </rPh>
    <rPh sb="8" eb="11">
      <t>イッチョウメ</t>
    </rPh>
    <rPh sb="12" eb="13">
      <t>バン</t>
    </rPh>
    <rPh sb="14" eb="15">
      <t>ゴウ</t>
    </rPh>
    <rPh sb="16" eb="18">
      <t>ギンザ</t>
    </rPh>
    <phoneticPr fontId="4"/>
  </si>
  <si>
    <t>静岡市葵区籠上3番34号</t>
    <rPh sb="0" eb="3">
      <t>シズオカシ</t>
    </rPh>
    <rPh sb="3" eb="4">
      <t>アオイ</t>
    </rPh>
    <rPh sb="4" eb="5">
      <t>ク</t>
    </rPh>
    <rPh sb="5" eb="6">
      <t>カゴ</t>
    </rPh>
    <rPh sb="6" eb="7">
      <t>ウエ</t>
    </rPh>
    <rPh sb="8" eb="9">
      <t>バン</t>
    </rPh>
    <rPh sb="11" eb="12">
      <t>ゴウ</t>
    </rPh>
    <phoneticPr fontId="4"/>
  </si>
  <si>
    <t>104-0061</t>
  </si>
  <si>
    <t>420-0873</t>
  </si>
  <si>
    <t>054-273-5150</t>
  </si>
  <si>
    <t>株式会社　キッズサポート</t>
    <rPh sb="0" eb="4">
      <t>カブ</t>
    </rPh>
    <phoneticPr fontId="4"/>
  </si>
  <si>
    <t>421-0114</t>
  </si>
  <si>
    <t>(10）</t>
    <phoneticPr fontId="1"/>
  </si>
  <si>
    <t>静岡市</t>
    <rPh sb="0" eb="3">
      <t>シズオカシ</t>
    </rPh>
    <phoneticPr fontId="4"/>
  </si>
  <si>
    <t>静岡市葵区追手町5番1号</t>
    <rPh sb="0" eb="3">
      <t>シズオカシ</t>
    </rPh>
    <rPh sb="3" eb="4">
      <t>アオイ</t>
    </rPh>
    <rPh sb="4" eb="5">
      <t>ク</t>
    </rPh>
    <rPh sb="5" eb="8">
      <t>オウテマチ</t>
    </rPh>
    <rPh sb="9" eb="10">
      <t>バン</t>
    </rPh>
    <rPh sb="11" eb="12">
      <t>ゴウ</t>
    </rPh>
    <phoneticPr fontId="4"/>
  </si>
  <si>
    <t>静岡市桜の園城北館</t>
    <rPh sb="0" eb="3">
      <t>シズオカシ</t>
    </rPh>
    <rPh sb="3" eb="4">
      <t>サクラ</t>
    </rPh>
    <rPh sb="5" eb="6">
      <t>ソノ</t>
    </rPh>
    <rPh sb="6" eb="8">
      <t>ジョウホク</t>
    </rPh>
    <rPh sb="8" eb="9">
      <t>カン</t>
    </rPh>
    <phoneticPr fontId="4"/>
  </si>
  <si>
    <t>静岡市葵区北安東四丁目32番34号</t>
    <rPh sb="0" eb="3">
      <t>シズオカシ</t>
    </rPh>
    <rPh sb="3" eb="4">
      <t>アオイ</t>
    </rPh>
    <rPh sb="4" eb="5">
      <t>ク</t>
    </rPh>
    <rPh sb="5" eb="6">
      <t>キタ</t>
    </rPh>
    <rPh sb="6" eb="8">
      <t>アンドウ</t>
    </rPh>
    <rPh sb="8" eb="11">
      <t>ヨンチョウメ</t>
    </rPh>
    <rPh sb="13" eb="14">
      <t>バン</t>
    </rPh>
    <rPh sb="16" eb="17">
      <t>ゴウ</t>
    </rPh>
    <phoneticPr fontId="4"/>
  </si>
  <si>
    <t>054-200-5551</t>
  </si>
  <si>
    <t>株式会社　富士山ドリームビレッジ</t>
    <rPh sb="0" eb="4">
      <t>カブ</t>
    </rPh>
    <rPh sb="5" eb="8">
      <t>フジサン</t>
    </rPh>
    <phoneticPr fontId="4"/>
  </si>
  <si>
    <t>富士市依田橋405番地の1</t>
    <rPh sb="0" eb="3">
      <t>フジシ</t>
    </rPh>
    <rPh sb="3" eb="5">
      <t>ヨダ</t>
    </rPh>
    <rPh sb="5" eb="6">
      <t>バシ</t>
    </rPh>
    <rPh sb="9" eb="11">
      <t>バンチ</t>
    </rPh>
    <phoneticPr fontId="4"/>
  </si>
  <si>
    <t>ドリームゲート興津</t>
    <rPh sb="7" eb="9">
      <t>オキツ</t>
    </rPh>
    <phoneticPr fontId="4"/>
  </si>
  <si>
    <t>静岡市清水区興津中町1437番地の6</t>
    <rPh sb="0" eb="3">
      <t>シズオカシ</t>
    </rPh>
    <rPh sb="3" eb="5">
      <t>シミズ</t>
    </rPh>
    <rPh sb="5" eb="6">
      <t>ク</t>
    </rPh>
    <rPh sb="6" eb="10">
      <t>オキツナカチョウ</t>
    </rPh>
    <rPh sb="14" eb="16">
      <t>バンチ</t>
    </rPh>
    <phoneticPr fontId="4"/>
  </si>
  <si>
    <t>054-368-5417</t>
  </si>
  <si>
    <t>静岡市駿河区国吉田六丁目7番24号</t>
    <rPh sb="0" eb="3">
      <t>シズオカシ</t>
    </rPh>
    <rPh sb="3" eb="5">
      <t>スルガ</t>
    </rPh>
    <rPh sb="5" eb="6">
      <t>ク</t>
    </rPh>
    <rPh sb="6" eb="7">
      <t>クニ</t>
    </rPh>
    <rPh sb="7" eb="9">
      <t>ヨシダ</t>
    </rPh>
    <rPh sb="13" eb="14">
      <t>バン</t>
    </rPh>
    <rPh sb="16" eb="17">
      <t>ゴウ</t>
    </rPh>
    <phoneticPr fontId="2"/>
  </si>
  <si>
    <t>廃止</t>
    <rPh sb="0" eb="2">
      <t>ハイシ</t>
    </rPh>
    <phoneticPr fontId="2"/>
  </si>
  <si>
    <t>歩・歩　ギャラリーココ</t>
    <rPh sb="0" eb="1">
      <t>ホ</t>
    </rPh>
    <rPh sb="2" eb="3">
      <t>ホ</t>
    </rPh>
    <phoneticPr fontId="2"/>
  </si>
  <si>
    <t>歩・歩　わかまつ</t>
    <rPh sb="0" eb="3">
      <t>ポ・ポ</t>
    </rPh>
    <phoneticPr fontId="2"/>
  </si>
  <si>
    <t>420-0006</t>
  </si>
  <si>
    <t>054-275-3020</t>
  </si>
  <si>
    <t>静岡市葵区新通二丁目4番5号</t>
    <rPh sb="0" eb="3">
      <t>シズオカシ</t>
    </rPh>
    <rPh sb="3" eb="4">
      <t>アオイ</t>
    </rPh>
    <rPh sb="4" eb="5">
      <t>ク</t>
    </rPh>
    <rPh sb="5" eb="6">
      <t>シン</t>
    </rPh>
    <rPh sb="6" eb="7">
      <t>トオ</t>
    </rPh>
    <rPh sb="7" eb="10">
      <t>ニチョウメ</t>
    </rPh>
    <rPh sb="11" eb="12">
      <t>バン</t>
    </rPh>
    <rPh sb="13" eb="14">
      <t>ゴウ</t>
    </rPh>
    <phoneticPr fontId="3"/>
  </si>
  <si>
    <t>420-0882</t>
    <phoneticPr fontId="2"/>
  </si>
  <si>
    <t>424-0045</t>
    <phoneticPr fontId="2"/>
  </si>
  <si>
    <t>静岡市駿河区桃園町10番10号</t>
    <rPh sb="0" eb="3">
      <t>シズオカシ</t>
    </rPh>
    <rPh sb="3" eb="5">
      <t>スルガ</t>
    </rPh>
    <rPh sb="5" eb="6">
      <t>ク</t>
    </rPh>
    <rPh sb="6" eb="9">
      <t>モモゾノチョウ</t>
    </rPh>
    <rPh sb="11" eb="12">
      <t>バン</t>
    </rPh>
    <rPh sb="14" eb="15">
      <t>ゴウ</t>
    </rPh>
    <phoneticPr fontId="4"/>
  </si>
  <si>
    <t>株式会社　ミライズ発達支援の会</t>
    <rPh sb="0" eb="4">
      <t>カブシキガイシャ</t>
    </rPh>
    <rPh sb="9" eb="11">
      <t>ハッタツ</t>
    </rPh>
    <rPh sb="11" eb="13">
      <t>シエン</t>
    </rPh>
    <rPh sb="14" eb="15">
      <t>カイ</t>
    </rPh>
    <phoneticPr fontId="4"/>
  </si>
  <si>
    <t>静岡市駿河区下島482番地</t>
    <rPh sb="0" eb="3">
      <t>シズオカシ</t>
    </rPh>
    <rPh sb="3" eb="5">
      <t>スルガ</t>
    </rPh>
    <rPh sb="5" eb="6">
      <t>ク</t>
    </rPh>
    <rPh sb="6" eb="8">
      <t>シモジマ</t>
    </rPh>
    <rPh sb="11" eb="13">
      <t>バンチ</t>
    </rPh>
    <phoneticPr fontId="4"/>
  </si>
  <si>
    <t>放課後デイてのひら</t>
    <rPh sb="0" eb="3">
      <t>ホウカゴ</t>
    </rPh>
    <phoneticPr fontId="4"/>
  </si>
  <si>
    <t>株式会社　クラ・ゼミ</t>
    <rPh sb="0" eb="4">
      <t>カブ</t>
    </rPh>
    <phoneticPr fontId="4"/>
  </si>
  <si>
    <t>静岡市駿河区八幡一丁目2番17号</t>
    <rPh sb="0" eb="3">
      <t>シズオカシ</t>
    </rPh>
    <rPh sb="3" eb="5">
      <t>スルガ</t>
    </rPh>
    <rPh sb="5" eb="6">
      <t>ク</t>
    </rPh>
    <rPh sb="6" eb="8">
      <t>ヤワタ</t>
    </rPh>
    <rPh sb="8" eb="11">
      <t>イッチョウメ</t>
    </rPh>
    <rPh sb="12" eb="13">
      <t>バン</t>
    </rPh>
    <rPh sb="15" eb="16">
      <t>ゴウ</t>
    </rPh>
    <phoneticPr fontId="4"/>
  </si>
  <si>
    <t>422-8037</t>
  </si>
  <si>
    <t>054-270-9737</t>
  </si>
  <si>
    <t>054-270-9434</t>
  </si>
  <si>
    <t>あいあい静岡駅南校</t>
    <rPh sb="4" eb="6">
      <t>シズオカ</t>
    </rPh>
    <rPh sb="6" eb="8">
      <t>エキナン</t>
    </rPh>
    <rPh sb="8" eb="9">
      <t>コウ</t>
    </rPh>
    <phoneticPr fontId="4"/>
  </si>
  <si>
    <t>421-1215</t>
    <phoneticPr fontId="2"/>
  </si>
  <si>
    <t>静岡市葵区羽鳥一丁目1番71号</t>
    <rPh sb="0" eb="3">
      <t>シズオカシ</t>
    </rPh>
    <rPh sb="3" eb="4">
      <t>アオイ</t>
    </rPh>
    <rPh sb="4" eb="5">
      <t>ク</t>
    </rPh>
    <rPh sb="5" eb="7">
      <t>ハトリ</t>
    </rPh>
    <rPh sb="7" eb="10">
      <t>イッチョウメ</t>
    </rPh>
    <rPh sb="11" eb="12">
      <t>バン</t>
    </rPh>
    <rPh sb="14" eb="15">
      <t>ゴウ</t>
    </rPh>
    <phoneticPr fontId="3"/>
  </si>
  <si>
    <t>054-297-5031</t>
    <phoneticPr fontId="2"/>
  </si>
  <si>
    <t>054-376-6297</t>
    <phoneticPr fontId="2"/>
  </si>
  <si>
    <t>422-8046</t>
  </si>
  <si>
    <t>静岡市駿河区中島3067番地の5</t>
    <rPh sb="0" eb="3">
      <t>シズオカシ</t>
    </rPh>
    <rPh sb="3" eb="5">
      <t>スルガ</t>
    </rPh>
    <rPh sb="5" eb="6">
      <t>ク</t>
    </rPh>
    <rPh sb="6" eb="8">
      <t>ナカジマ</t>
    </rPh>
    <rPh sb="12" eb="14">
      <t>バンチ</t>
    </rPh>
    <phoneticPr fontId="4"/>
  </si>
  <si>
    <t>いっぽ</t>
  </si>
  <si>
    <t>420-0913</t>
  </si>
  <si>
    <t>静岡市葵区瀬名川一丁目10番20号</t>
    <rPh sb="0" eb="3">
      <t>シズオカシ</t>
    </rPh>
    <rPh sb="3" eb="4">
      <t>アオイ</t>
    </rPh>
    <rPh sb="4" eb="5">
      <t>ク</t>
    </rPh>
    <rPh sb="5" eb="7">
      <t>セナ</t>
    </rPh>
    <rPh sb="7" eb="8">
      <t>ガワ</t>
    </rPh>
    <rPh sb="8" eb="11">
      <t>イッチョウメ</t>
    </rPh>
    <rPh sb="13" eb="14">
      <t>バン</t>
    </rPh>
    <rPh sb="16" eb="17">
      <t>ゴウ</t>
    </rPh>
    <phoneticPr fontId="4"/>
  </si>
  <si>
    <t>054-263-2650</t>
  </si>
  <si>
    <t>422-8072</t>
  </si>
  <si>
    <t>静岡市駿河区小黒三丁目9番38号</t>
    <rPh sb="0" eb="3">
      <t>シズオカシ</t>
    </rPh>
    <rPh sb="3" eb="5">
      <t>スルガ</t>
    </rPh>
    <rPh sb="5" eb="6">
      <t>ク</t>
    </rPh>
    <rPh sb="6" eb="8">
      <t>オグロ</t>
    </rPh>
    <rPh sb="8" eb="11">
      <t>サンチョウメ</t>
    </rPh>
    <rPh sb="12" eb="13">
      <t>バン</t>
    </rPh>
    <rPh sb="15" eb="16">
      <t>ゴウ</t>
    </rPh>
    <phoneticPr fontId="4"/>
  </si>
  <si>
    <t>エンジュ</t>
  </si>
  <si>
    <t>静岡市清水区袖師町956番地の1</t>
    <rPh sb="0" eb="3">
      <t>シズオカシ</t>
    </rPh>
    <rPh sb="3" eb="5">
      <t>シミズ</t>
    </rPh>
    <rPh sb="5" eb="6">
      <t>ク</t>
    </rPh>
    <rPh sb="6" eb="7">
      <t>ソデ</t>
    </rPh>
    <rPh sb="7" eb="8">
      <t>シ</t>
    </rPh>
    <rPh sb="8" eb="9">
      <t>マチ</t>
    </rPh>
    <rPh sb="12" eb="14">
      <t>バンチ</t>
    </rPh>
    <phoneticPr fontId="4"/>
  </si>
  <si>
    <t>054-368-6496</t>
  </si>
  <si>
    <t>有限会社　ワイズアート</t>
    <rPh sb="0" eb="4">
      <t>ユウゲンガイシャ</t>
    </rPh>
    <phoneticPr fontId="4"/>
  </si>
  <si>
    <t>静岡市駿河区中原514番地の3</t>
    <rPh sb="0" eb="3">
      <t>シズオカシ</t>
    </rPh>
    <rPh sb="3" eb="5">
      <t>スルガ</t>
    </rPh>
    <rPh sb="5" eb="6">
      <t>ク</t>
    </rPh>
    <rPh sb="6" eb="8">
      <t>ナカハラ</t>
    </rPh>
    <rPh sb="11" eb="13">
      <t>バンチ</t>
    </rPh>
    <phoneticPr fontId="4"/>
  </si>
  <si>
    <t>ハッピーテラス清水教室</t>
    <rPh sb="7" eb="9">
      <t>シミズ</t>
    </rPh>
    <rPh sb="9" eb="11">
      <t>キョウシツ</t>
    </rPh>
    <phoneticPr fontId="4"/>
  </si>
  <si>
    <t>静岡市清水区押切984番9号 センサーレ101号</t>
    <rPh sb="0" eb="3">
      <t>シズオカシ</t>
    </rPh>
    <rPh sb="3" eb="5">
      <t>シミズ</t>
    </rPh>
    <rPh sb="5" eb="6">
      <t>ク</t>
    </rPh>
    <rPh sb="6" eb="8">
      <t>オシキリ</t>
    </rPh>
    <rPh sb="11" eb="12">
      <t>バン</t>
    </rPh>
    <rPh sb="13" eb="14">
      <t>ゴウ</t>
    </rPh>
    <rPh sb="23" eb="24">
      <t>ゴウ</t>
    </rPh>
    <phoneticPr fontId="4"/>
  </si>
  <si>
    <t>054-349-7410</t>
  </si>
  <si>
    <t>株式会社　あおむし</t>
    <rPh sb="0" eb="4">
      <t>カブ</t>
    </rPh>
    <phoneticPr fontId="4"/>
  </si>
  <si>
    <t>054-207-8654</t>
  </si>
  <si>
    <t>421-0133</t>
  </si>
  <si>
    <t>静岡市清水区押切1620番地</t>
    <rPh sb="0" eb="3">
      <t>シズオカシ</t>
    </rPh>
    <rPh sb="3" eb="5">
      <t>シミズ</t>
    </rPh>
    <rPh sb="5" eb="6">
      <t>ク</t>
    </rPh>
    <rPh sb="6" eb="8">
      <t>オシキリ</t>
    </rPh>
    <rPh sb="12" eb="14">
      <t>バンチ</t>
    </rPh>
    <phoneticPr fontId="4"/>
  </si>
  <si>
    <t>ショートステイ竜宮</t>
    <rPh sb="7" eb="9">
      <t>リュウグウ</t>
    </rPh>
    <phoneticPr fontId="4"/>
  </si>
  <si>
    <t>静岡市清水区春日二丁目5番5号</t>
    <rPh sb="0" eb="3">
      <t>シズオカシ</t>
    </rPh>
    <rPh sb="3" eb="5">
      <t>シミズ</t>
    </rPh>
    <rPh sb="5" eb="6">
      <t>ク</t>
    </rPh>
    <rPh sb="6" eb="8">
      <t>カスガ</t>
    </rPh>
    <rPh sb="8" eb="11">
      <t>ニチョウメ</t>
    </rPh>
    <rPh sb="12" eb="13">
      <t>バン</t>
    </rPh>
    <rPh sb="14" eb="15">
      <t>ゴウ</t>
    </rPh>
    <phoneticPr fontId="4"/>
  </si>
  <si>
    <t>054-368-5822</t>
  </si>
  <si>
    <t>合同会社　山本商店</t>
    <rPh sb="0" eb="2">
      <t>ゴウドウ</t>
    </rPh>
    <rPh sb="2" eb="4">
      <t>ガイシャ</t>
    </rPh>
    <rPh sb="5" eb="7">
      <t>ヤマモト</t>
    </rPh>
    <rPh sb="7" eb="9">
      <t>ショウテン</t>
    </rPh>
    <phoneticPr fontId="4"/>
  </si>
  <si>
    <t>静岡市駿河区栗原2番47号</t>
    <rPh sb="3" eb="5">
      <t>スルガ</t>
    </rPh>
    <rPh sb="5" eb="6">
      <t>ク</t>
    </rPh>
    <rPh sb="6" eb="8">
      <t>クリハラ</t>
    </rPh>
    <rPh sb="9" eb="10">
      <t>バン</t>
    </rPh>
    <rPh sb="12" eb="13">
      <t>ゴウ</t>
    </rPh>
    <phoneticPr fontId="1"/>
  </si>
  <si>
    <t>夢　静岡</t>
    <rPh sb="0" eb="1">
      <t>ユメ</t>
    </rPh>
    <rPh sb="2" eb="4">
      <t>シズオカ</t>
    </rPh>
    <phoneticPr fontId="4"/>
  </si>
  <si>
    <t>静岡市葵区西千代田町7番7号</t>
    <rPh sb="5" eb="6">
      <t>ニシ</t>
    </rPh>
    <rPh sb="6" eb="9">
      <t>チヨダ</t>
    </rPh>
    <rPh sb="9" eb="10">
      <t>マチ</t>
    </rPh>
    <rPh sb="11" eb="12">
      <t>バン</t>
    </rPh>
    <rPh sb="13" eb="14">
      <t>ゴウ</t>
    </rPh>
    <phoneticPr fontId="1"/>
  </si>
  <si>
    <t>420-0847</t>
  </si>
  <si>
    <t>静岡市清水区港町二丁目7番11号</t>
    <rPh sb="0" eb="3">
      <t>シズオカシ</t>
    </rPh>
    <rPh sb="3" eb="5">
      <t>シミズ</t>
    </rPh>
    <rPh sb="5" eb="6">
      <t>ク</t>
    </rPh>
    <rPh sb="6" eb="8">
      <t>ミナトマチ</t>
    </rPh>
    <rPh sb="8" eb="11">
      <t>ニチョウメ</t>
    </rPh>
    <rPh sb="12" eb="13">
      <t>バン</t>
    </rPh>
    <rPh sb="15" eb="16">
      <t>ゴウ</t>
    </rPh>
    <phoneticPr fontId="3"/>
  </si>
  <si>
    <t>静岡市清水区港町二丁目7番11号　
松本工業ビル2F～4F</t>
    <rPh sb="0" eb="3">
      <t>シズオカシ</t>
    </rPh>
    <rPh sb="3" eb="5">
      <t>シミズ</t>
    </rPh>
    <rPh sb="5" eb="6">
      <t>ク</t>
    </rPh>
    <rPh sb="6" eb="8">
      <t>ミナトマチ</t>
    </rPh>
    <rPh sb="8" eb="11">
      <t>ニチョウメ</t>
    </rPh>
    <rPh sb="12" eb="13">
      <t>バン</t>
    </rPh>
    <rPh sb="15" eb="16">
      <t>ゴウ</t>
    </rPh>
    <rPh sb="18" eb="20">
      <t>マツモト</t>
    </rPh>
    <rPh sb="20" eb="22">
      <t>コウギョウ</t>
    </rPh>
    <phoneticPr fontId="3"/>
  </si>
  <si>
    <t>愛知県名古屋市中村区名駅南一丁目17番29号 広小路ESビル5F</t>
    <rPh sb="0" eb="3">
      <t>アイチケン</t>
    </rPh>
    <rPh sb="3" eb="7">
      <t>ナゴヤシ</t>
    </rPh>
    <rPh sb="7" eb="10">
      <t>ナカムラク</t>
    </rPh>
    <rPh sb="10" eb="12">
      <t>メイエキ</t>
    </rPh>
    <rPh sb="12" eb="13">
      <t>ミナミ</t>
    </rPh>
    <rPh sb="13" eb="16">
      <t>イッチョウメ</t>
    </rPh>
    <rPh sb="18" eb="19">
      <t>バン</t>
    </rPh>
    <rPh sb="21" eb="22">
      <t>ゴウ</t>
    </rPh>
    <rPh sb="23" eb="26">
      <t>ヒロコウジ</t>
    </rPh>
    <phoneticPr fontId="2"/>
  </si>
  <si>
    <t>450-0003</t>
  </si>
  <si>
    <t>静岡市葵区西千代田町11番4号</t>
    <rPh sb="0" eb="3">
      <t>シズオカシ</t>
    </rPh>
    <rPh sb="3" eb="4">
      <t>アオイ</t>
    </rPh>
    <rPh sb="4" eb="5">
      <t>ク</t>
    </rPh>
    <rPh sb="5" eb="6">
      <t>ニシ</t>
    </rPh>
    <rPh sb="6" eb="9">
      <t>チヨダ</t>
    </rPh>
    <rPh sb="9" eb="10">
      <t>チョウ</t>
    </rPh>
    <rPh sb="12" eb="13">
      <t>バン</t>
    </rPh>
    <rPh sb="14" eb="15">
      <t>ゴウ</t>
    </rPh>
    <phoneticPr fontId="4"/>
  </si>
  <si>
    <t>すみれ</t>
  </si>
  <si>
    <t>054-245-5750</t>
  </si>
  <si>
    <t>静岡市清水区大坪一丁目6番3号</t>
    <rPh sb="6" eb="8">
      <t>オオツボ</t>
    </rPh>
    <rPh sb="8" eb="11">
      <t>イッチョウメ</t>
    </rPh>
    <rPh sb="12" eb="13">
      <t>バン</t>
    </rPh>
    <rPh sb="14" eb="15">
      <t>ゴウ</t>
    </rPh>
    <phoneticPr fontId="2"/>
  </si>
  <si>
    <t>424-0847</t>
  </si>
  <si>
    <t>静岡市葵区丸山町65番地</t>
    <rPh sb="0" eb="3">
      <t>シズオカシ</t>
    </rPh>
    <rPh sb="3" eb="4">
      <t>アオイ</t>
    </rPh>
    <rPh sb="4" eb="5">
      <t>ク</t>
    </rPh>
    <rPh sb="5" eb="8">
      <t>マルヤマチョウ</t>
    </rPh>
    <rPh sb="10" eb="12">
      <t>バンチ</t>
    </rPh>
    <phoneticPr fontId="4"/>
  </si>
  <si>
    <t>420-0861</t>
  </si>
  <si>
    <t>アリスト訪問介護</t>
    <rPh sb="4" eb="6">
      <t>ホウモン</t>
    </rPh>
    <rPh sb="6" eb="8">
      <t>カイゴ</t>
    </rPh>
    <phoneticPr fontId="4"/>
  </si>
  <si>
    <t>054-659-3330</t>
  </si>
  <si>
    <t>静岡市清水区大沢町20番1号</t>
    <rPh sb="0" eb="3">
      <t>シズオカシ</t>
    </rPh>
    <rPh sb="3" eb="5">
      <t>シミズ</t>
    </rPh>
    <rPh sb="5" eb="6">
      <t>ク</t>
    </rPh>
    <rPh sb="6" eb="9">
      <t>オオサワチョウ</t>
    </rPh>
    <rPh sb="11" eb="12">
      <t>バン</t>
    </rPh>
    <rPh sb="13" eb="14">
      <t>ゴウ</t>
    </rPh>
    <phoneticPr fontId="4"/>
  </si>
  <si>
    <t>株式会社　ライフプラス</t>
    <rPh sb="0" eb="4">
      <t>カブシキガイシャ</t>
    </rPh>
    <phoneticPr fontId="4"/>
  </si>
  <si>
    <t>静岡市葵区千代田四丁目2番21号</t>
    <rPh sb="0" eb="3">
      <t>シズオカシ</t>
    </rPh>
    <rPh sb="3" eb="4">
      <t>アオイ</t>
    </rPh>
    <rPh sb="4" eb="5">
      <t>ク</t>
    </rPh>
    <rPh sb="5" eb="8">
      <t>チヨダ</t>
    </rPh>
    <rPh sb="8" eb="11">
      <t>ヨンチョウメ</t>
    </rPh>
    <rPh sb="12" eb="13">
      <t>バン</t>
    </rPh>
    <rPh sb="15" eb="16">
      <t>ゴウ</t>
    </rPh>
    <phoneticPr fontId="4"/>
  </si>
  <si>
    <t>ｋｏｎｏｋｉ登呂</t>
    <rPh sb="6" eb="8">
      <t>トロ</t>
    </rPh>
    <phoneticPr fontId="4"/>
  </si>
  <si>
    <t>静岡市駿河区登呂六丁目2番7号</t>
    <rPh sb="0" eb="3">
      <t>シズオカシ</t>
    </rPh>
    <rPh sb="3" eb="5">
      <t>スルガ</t>
    </rPh>
    <rPh sb="5" eb="6">
      <t>ク</t>
    </rPh>
    <rPh sb="6" eb="8">
      <t>トロ</t>
    </rPh>
    <rPh sb="8" eb="11">
      <t>ロクチョウメ</t>
    </rPh>
    <rPh sb="12" eb="13">
      <t>バン</t>
    </rPh>
    <rPh sb="14" eb="15">
      <t>ゴウ</t>
    </rPh>
    <phoneticPr fontId="4"/>
  </si>
  <si>
    <t>054-204-5550</t>
  </si>
  <si>
    <t>かぶとむしクラブ　羽鳥</t>
    <rPh sb="9" eb="11">
      <t>ハトリ</t>
    </rPh>
    <phoneticPr fontId="4"/>
  </si>
  <si>
    <t>054-277-5001</t>
  </si>
  <si>
    <t>054-376-5300</t>
    <phoneticPr fontId="1"/>
  </si>
  <si>
    <t>静岡市清水区浜田町4番18号</t>
    <rPh sb="0" eb="2">
      <t>シズオカ</t>
    </rPh>
    <rPh sb="2" eb="3">
      <t>シ</t>
    </rPh>
    <rPh sb="3" eb="5">
      <t>シミズ</t>
    </rPh>
    <rPh sb="5" eb="6">
      <t>ク</t>
    </rPh>
    <rPh sb="6" eb="9">
      <t>ハマダチョウ</t>
    </rPh>
    <rPh sb="10" eb="11">
      <t>バン</t>
    </rPh>
    <rPh sb="13" eb="14">
      <t>ゴウ</t>
    </rPh>
    <phoneticPr fontId="1"/>
  </si>
  <si>
    <t>424-0834</t>
  </si>
  <si>
    <t>054-260-4094</t>
  </si>
  <si>
    <t>静岡市駿河区中田本町59-2</t>
    <rPh sb="0" eb="3">
      <t>シズオカシ</t>
    </rPh>
    <rPh sb="3" eb="5">
      <t>スルガ</t>
    </rPh>
    <rPh sb="5" eb="6">
      <t>ク</t>
    </rPh>
    <rPh sb="6" eb="8">
      <t>ナカタ</t>
    </rPh>
    <rPh sb="8" eb="10">
      <t>ホンチョウ</t>
    </rPh>
    <phoneticPr fontId="3"/>
  </si>
  <si>
    <t>054-269-5391</t>
  </si>
  <si>
    <t>特定非営利活動法人　グッドフォーユー</t>
    <phoneticPr fontId="1"/>
  </si>
  <si>
    <t>グローアップ</t>
    <phoneticPr fontId="1"/>
  </si>
  <si>
    <t>422-8006</t>
    <phoneticPr fontId="1"/>
  </si>
  <si>
    <t>静岡市駿河区曲金五丁目4番58号</t>
    <rPh sb="6" eb="8">
      <t>マガリカネ</t>
    </rPh>
    <rPh sb="8" eb="11">
      <t>ゴチョウメ</t>
    </rPh>
    <rPh sb="12" eb="13">
      <t>バン</t>
    </rPh>
    <rPh sb="15" eb="16">
      <t>ゴウ</t>
    </rPh>
    <phoneticPr fontId="1"/>
  </si>
  <si>
    <t>地域支援ネット「ゆう」</t>
    <phoneticPr fontId="2"/>
  </si>
  <si>
    <t>株式会社　エスコネクト</t>
    <rPh sb="0" eb="4">
      <t>カブシキガイシャ</t>
    </rPh>
    <phoneticPr fontId="4"/>
  </si>
  <si>
    <t>静岡市駿河区みずほ一丁目7番地の2</t>
    <rPh sb="0" eb="3">
      <t>シズオカシ</t>
    </rPh>
    <rPh sb="3" eb="5">
      <t>スルガ</t>
    </rPh>
    <rPh sb="5" eb="6">
      <t>ク</t>
    </rPh>
    <rPh sb="9" eb="12">
      <t>イッチョウメ</t>
    </rPh>
    <rPh sb="13" eb="15">
      <t>バンチ</t>
    </rPh>
    <phoneticPr fontId="4"/>
  </si>
  <si>
    <t>放課後等デイサービス　つばさ</t>
    <rPh sb="0" eb="3">
      <t>ホウカゴ</t>
    </rPh>
    <rPh sb="3" eb="4">
      <t>トウ</t>
    </rPh>
    <phoneticPr fontId="4"/>
  </si>
  <si>
    <t>054-256-5335</t>
  </si>
  <si>
    <t>株式会社　富士山ドリームビレッジ</t>
    <rPh sb="0" eb="4">
      <t>カブシキガイシャ</t>
    </rPh>
    <rPh sb="5" eb="8">
      <t>フジサン</t>
    </rPh>
    <phoneticPr fontId="4"/>
  </si>
  <si>
    <t>ビレッジキッズおきつ</t>
  </si>
  <si>
    <t>静岡市清水区興津中町388番地の9</t>
    <rPh sb="0" eb="3">
      <t>シズオカシ</t>
    </rPh>
    <rPh sb="3" eb="5">
      <t>シミズ</t>
    </rPh>
    <rPh sb="5" eb="6">
      <t>ク</t>
    </rPh>
    <rPh sb="6" eb="10">
      <t>オキツナカチョウ</t>
    </rPh>
    <rPh sb="13" eb="15">
      <t>バンチ</t>
    </rPh>
    <phoneticPr fontId="4"/>
  </si>
  <si>
    <t>054-369-2700</t>
  </si>
  <si>
    <t>420-8602</t>
    <phoneticPr fontId="12"/>
  </si>
  <si>
    <t>424-0942</t>
    <phoneticPr fontId="12"/>
  </si>
  <si>
    <t>420-0803</t>
    <phoneticPr fontId="1"/>
  </si>
  <si>
    <t>420-0886</t>
    <phoneticPr fontId="2"/>
  </si>
  <si>
    <t>054-330-1741</t>
    <phoneticPr fontId="2"/>
  </si>
  <si>
    <t>420-0923</t>
  </si>
  <si>
    <t>静岡市駿河区高松2576番地</t>
    <rPh sb="0" eb="3">
      <t>シズオカシ</t>
    </rPh>
    <rPh sb="3" eb="5">
      <t>スルガ</t>
    </rPh>
    <rPh sb="5" eb="6">
      <t>ク</t>
    </rPh>
    <rPh sb="6" eb="8">
      <t>タカマツ</t>
    </rPh>
    <rPh sb="12" eb="14">
      <t>バンチ</t>
    </rPh>
    <phoneticPr fontId="4"/>
  </si>
  <si>
    <t>静岡市駿河区高松3414番地</t>
    <rPh sb="0" eb="3">
      <t>シズオカシ</t>
    </rPh>
    <rPh sb="3" eb="5">
      <t>スルガ</t>
    </rPh>
    <rPh sb="5" eb="6">
      <t>ク</t>
    </rPh>
    <rPh sb="6" eb="8">
      <t>タカマツ</t>
    </rPh>
    <rPh sb="12" eb="14">
      <t>バンチ</t>
    </rPh>
    <phoneticPr fontId="4"/>
  </si>
  <si>
    <t>あっとほーむケア</t>
  </si>
  <si>
    <t>054-260-7215</t>
  </si>
  <si>
    <t>株式会社　クラ・ゼミ</t>
    <rPh sb="0" eb="4">
      <t>カブシキガイシャ</t>
    </rPh>
    <phoneticPr fontId="4"/>
  </si>
  <si>
    <t>420-0046</t>
  </si>
  <si>
    <t>054-245-4494</t>
    <phoneticPr fontId="2"/>
  </si>
  <si>
    <t>特定非営利活動法人　Ｐ・Ｃ・Ｓ</t>
    <rPh sb="0" eb="9">
      <t>トクヒ</t>
    </rPh>
    <phoneticPr fontId="4"/>
  </si>
  <si>
    <t>みつばち</t>
  </si>
  <si>
    <t>株式会社　ライフクリエイト</t>
    <rPh sb="0" eb="4">
      <t>カブシキガイシャ</t>
    </rPh>
    <phoneticPr fontId="4"/>
  </si>
  <si>
    <t>421-2105</t>
  </si>
  <si>
    <t>静岡市葵区郷島220番地の1</t>
    <rPh sb="0" eb="3">
      <t>シズオカシ</t>
    </rPh>
    <rPh sb="3" eb="4">
      <t>アオイ</t>
    </rPh>
    <rPh sb="4" eb="5">
      <t>ク</t>
    </rPh>
    <rPh sb="5" eb="7">
      <t>ゴウジマ</t>
    </rPh>
    <rPh sb="10" eb="12">
      <t>バンチ</t>
    </rPh>
    <phoneticPr fontId="4"/>
  </si>
  <si>
    <t>いるかくらぶ</t>
  </si>
  <si>
    <t>420-0801</t>
  </si>
  <si>
    <t>静岡市葵区東千代田一丁目9番11号</t>
    <rPh sb="0" eb="3">
      <t>シズオカシ</t>
    </rPh>
    <rPh sb="3" eb="4">
      <t>アオイ</t>
    </rPh>
    <rPh sb="4" eb="5">
      <t>ク</t>
    </rPh>
    <rPh sb="5" eb="6">
      <t>ヒガシ</t>
    </rPh>
    <rPh sb="6" eb="9">
      <t>チヨダ</t>
    </rPh>
    <rPh sb="9" eb="12">
      <t>イッチョウメ</t>
    </rPh>
    <rPh sb="13" eb="14">
      <t>バン</t>
    </rPh>
    <rPh sb="16" eb="17">
      <t>ゴウ</t>
    </rPh>
    <phoneticPr fontId="4"/>
  </si>
  <si>
    <t>054-267-6177</t>
  </si>
  <si>
    <t>合同会社　ＡＶＡＮＴＩ</t>
    <rPh sb="0" eb="2">
      <t>ゴウドウ</t>
    </rPh>
    <rPh sb="2" eb="4">
      <t>ガイシャ</t>
    </rPh>
    <phoneticPr fontId="4"/>
  </si>
  <si>
    <t>静岡市葵区西千代田町9番29-102号</t>
    <rPh sb="0" eb="3">
      <t>シズオカシ</t>
    </rPh>
    <rPh sb="3" eb="4">
      <t>アオイ</t>
    </rPh>
    <rPh sb="4" eb="5">
      <t>ク</t>
    </rPh>
    <rPh sb="5" eb="6">
      <t>ニシ</t>
    </rPh>
    <rPh sb="6" eb="9">
      <t>チヨダ</t>
    </rPh>
    <rPh sb="9" eb="10">
      <t>マチ</t>
    </rPh>
    <rPh sb="11" eb="12">
      <t>バン</t>
    </rPh>
    <rPh sb="18" eb="19">
      <t>ゴウ</t>
    </rPh>
    <phoneticPr fontId="4"/>
  </si>
  <si>
    <t>054-277-9681</t>
  </si>
  <si>
    <t>(5）
重心児</t>
    <rPh sb="4" eb="6">
      <t>ジュウシン</t>
    </rPh>
    <rPh sb="6" eb="7">
      <t>ジ</t>
    </rPh>
    <phoneticPr fontId="1"/>
  </si>
  <si>
    <t>株式会社　アイ・エヌ・ジー</t>
    <rPh sb="0" eb="4">
      <t>カブ</t>
    </rPh>
    <phoneticPr fontId="4"/>
  </si>
  <si>
    <t>422-8031</t>
  </si>
  <si>
    <t>静岡市駿河区有明町12番10号</t>
    <rPh sb="0" eb="3">
      <t>シズオカシ</t>
    </rPh>
    <rPh sb="3" eb="5">
      <t>スルガ</t>
    </rPh>
    <rPh sb="5" eb="6">
      <t>ク</t>
    </rPh>
    <rPh sb="6" eb="8">
      <t>アリアケ</t>
    </rPh>
    <rPh sb="8" eb="9">
      <t>チョウ</t>
    </rPh>
    <rPh sb="11" eb="12">
      <t>バン</t>
    </rPh>
    <rPh sb="14" eb="15">
      <t>ゴウ</t>
    </rPh>
    <phoneticPr fontId="4"/>
  </si>
  <si>
    <t>ｋｏｎｏｋｉ有明</t>
    <rPh sb="6" eb="8">
      <t>アリアケ</t>
    </rPh>
    <phoneticPr fontId="4"/>
  </si>
  <si>
    <t>054-654-3101</t>
  </si>
  <si>
    <t>株式会社　ｓｍｉｌｅ ｓｅｅｄ</t>
    <rPh sb="0" eb="4">
      <t>カブシキガイシャ</t>
    </rPh>
    <phoneticPr fontId="1"/>
  </si>
  <si>
    <t>静岡市駿河区東新田三丁目32番35号</t>
    <rPh sb="0" eb="3">
      <t>シズオカシ</t>
    </rPh>
    <rPh sb="3" eb="5">
      <t>スルガ</t>
    </rPh>
    <rPh sb="5" eb="6">
      <t>ク</t>
    </rPh>
    <rPh sb="6" eb="9">
      <t>トウシンデン</t>
    </rPh>
    <rPh sb="9" eb="12">
      <t>サンチョウメ</t>
    </rPh>
    <rPh sb="14" eb="15">
      <t>バン</t>
    </rPh>
    <rPh sb="17" eb="18">
      <t>ゴウ</t>
    </rPh>
    <phoneticPr fontId="1"/>
  </si>
  <si>
    <t>ｋｏｎｏｋｉ東新田</t>
    <rPh sb="6" eb="9">
      <t>トウシンデン</t>
    </rPh>
    <phoneticPr fontId="1"/>
  </si>
  <si>
    <t>054-259-5008</t>
  </si>
  <si>
    <t>有限会社　東幸シーマン</t>
    <rPh sb="0" eb="4">
      <t>ユウゲンガイシャ</t>
    </rPh>
    <rPh sb="5" eb="6">
      <t>トウ</t>
    </rPh>
    <rPh sb="6" eb="7">
      <t>コウ</t>
    </rPh>
    <phoneticPr fontId="4"/>
  </si>
  <si>
    <t>静岡市葵区新富町三丁目14番1号</t>
    <rPh sb="0" eb="3">
      <t>シズオカシ</t>
    </rPh>
    <rPh sb="3" eb="4">
      <t>アオイ</t>
    </rPh>
    <rPh sb="4" eb="5">
      <t>ク</t>
    </rPh>
    <rPh sb="5" eb="8">
      <t>シントミチョウ</t>
    </rPh>
    <rPh sb="8" eb="11">
      <t>サンチョウメ</t>
    </rPh>
    <rPh sb="13" eb="14">
      <t>バン</t>
    </rPh>
    <rPh sb="15" eb="16">
      <t>ゴウ</t>
    </rPh>
    <phoneticPr fontId="4"/>
  </si>
  <si>
    <t>420-0061</t>
  </si>
  <si>
    <t>ＷＥＬＡジョブスキルトレーニングセンター</t>
  </si>
  <si>
    <t>054-271-8184</t>
  </si>
  <si>
    <t>株式会社　ウィン</t>
    <rPh sb="0" eb="4">
      <t>カブシキガイシャ</t>
    </rPh>
    <phoneticPr fontId="4"/>
  </si>
  <si>
    <t>アイム春日</t>
    <rPh sb="3" eb="5">
      <t>カスガ</t>
    </rPh>
    <phoneticPr fontId="4"/>
  </si>
  <si>
    <t>静岡市清水区春日二丁目3番27号</t>
    <rPh sb="0" eb="3">
      <t>シズオカシ</t>
    </rPh>
    <rPh sb="6" eb="8">
      <t>カスガ</t>
    </rPh>
    <rPh sb="8" eb="11">
      <t>ニチョウメ</t>
    </rPh>
    <rPh sb="12" eb="13">
      <t>バン</t>
    </rPh>
    <rPh sb="15" eb="16">
      <t>ゴウ</t>
    </rPh>
    <phoneticPr fontId="4"/>
  </si>
  <si>
    <t>054-355-1010</t>
  </si>
  <si>
    <t>特定非営利活動法人　しずおか福祉の街づくり</t>
    <rPh sb="0" eb="9">
      <t>トクヒ</t>
    </rPh>
    <rPh sb="14" eb="16">
      <t>フクシ</t>
    </rPh>
    <rPh sb="17" eb="18">
      <t>マチ</t>
    </rPh>
    <phoneticPr fontId="4"/>
  </si>
  <si>
    <t>420-0032</t>
  </si>
  <si>
    <t>就労継続支援Ｂ型事業所　あさひ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phoneticPr fontId="4"/>
  </si>
  <si>
    <t>静岡市清水区旭町7番3号</t>
    <rPh sb="0" eb="3">
      <t>シズオカシ</t>
    </rPh>
    <rPh sb="3" eb="5">
      <t>シミズ</t>
    </rPh>
    <rPh sb="5" eb="6">
      <t>ク</t>
    </rPh>
    <rPh sb="6" eb="8">
      <t>アサヒチョウ</t>
    </rPh>
    <rPh sb="9" eb="10">
      <t>バン</t>
    </rPh>
    <rPh sb="11" eb="12">
      <t>ゴウ</t>
    </rPh>
    <phoneticPr fontId="4"/>
  </si>
  <si>
    <t>一般社団法人　れんげ畑</t>
    <rPh sb="0" eb="6">
      <t>イッシャ</t>
    </rPh>
    <rPh sb="10" eb="11">
      <t>ハタケ</t>
    </rPh>
    <phoneticPr fontId="4"/>
  </si>
  <si>
    <t>420-0945</t>
  </si>
  <si>
    <t>静岡市葵区桜町一丁目15番19号</t>
    <rPh sb="0" eb="3">
      <t>シズオカシ</t>
    </rPh>
    <rPh sb="3" eb="4">
      <t>アオイ</t>
    </rPh>
    <rPh sb="4" eb="5">
      <t>ク</t>
    </rPh>
    <rPh sb="5" eb="6">
      <t>サクラ</t>
    </rPh>
    <rPh sb="6" eb="7">
      <t>チョウ</t>
    </rPh>
    <rPh sb="7" eb="10">
      <t>イッチョウメ</t>
    </rPh>
    <rPh sb="12" eb="13">
      <t>バン</t>
    </rPh>
    <rPh sb="15" eb="16">
      <t>ゴウ</t>
    </rPh>
    <phoneticPr fontId="4"/>
  </si>
  <si>
    <t>054-204-0557</t>
  </si>
  <si>
    <t>社会福祉法人　恵和会</t>
    <rPh sb="7" eb="9">
      <t>ケイワ</t>
    </rPh>
    <rPh sb="9" eb="10">
      <t>カイ</t>
    </rPh>
    <phoneticPr fontId="2"/>
  </si>
  <si>
    <t>424-0064</t>
  </si>
  <si>
    <t>静岡市清水区長崎新田311番地</t>
    <rPh sb="0" eb="3">
      <t>シズオカシ</t>
    </rPh>
    <rPh sb="3" eb="5">
      <t>シミズ</t>
    </rPh>
    <rPh sb="5" eb="6">
      <t>ク</t>
    </rPh>
    <rPh sb="6" eb="8">
      <t>ナガサキ</t>
    </rPh>
    <rPh sb="8" eb="10">
      <t>シンデン</t>
    </rPh>
    <rPh sb="13" eb="15">
      <t>バンチ</t>
    </rPh>
    <phoneticPr fontId="4"/>
  </si>
  <si>
    <t>居宅介護訪問サービス　有度の里</t>
    <rPh sb="0" eb="2">
      <t>キョタク</t>
    </rPh>
    <rPh sb="2" eb="4">
      <t>カイゴ</t>
    </rPh>
    <rPh sb="4" eb="6">
      <t>ホウモン</t>
    </rPh>
    <rPh sb="11" eb="13">
      <t>ウド</t>
    </rPh>
    <rPh sb="14" eb="15">
      <t>サト</t>
    </rPh>
    <phoneticPr fontId="4"/>
  </si>
  <si>
    <t>054-344-7711</t>
  </si>
  <si>
    <t>○</t>
    <phoneticPr fontId="2"/>
  </si>
  <si>
    <t>株式会社　ティーアンドティー</t>
    <rPh sb="0" eb="4">
      <t>カブシキガイシャ</t>
    </rPh>
    <phoneticPr fontId="4"/>
  </si>
  <si>
    <t>東京都中央区銀座一丁目6番1号　銀座クレッセントビル6Ｆ</t>
    <rPh sb="0" eb="3">
      <t>トウキョウト</t>
    </rPh>
    <rPh sb="3" eb="6">
      <t>チュウオウク</t>
    </rPh>
    <rPh sb="6" eb="8">
      <t>ギンザ</t>
    </rPh>
    <rPh sb="8" eb="11">
      <t>イッチョウメ</t>
    </rPh>
    <rPh sb="12" eb="13">
      <t>バン</t>
    </rPh>
    <rPh sb="14" eb="15">
      <t>ゴウ</t>
    </rPh>
    <rPh sb="16" eb="18">
      <t>ギンザ</t>
    </rPh>
    <phoneticPr fontId="4"/>
  </si>
  <si>
    <t>かぶとむしクラブ　番町</t>
    <rPh sb="9" eb="11">
      <t>バンチョウ</t>
    </rPh>
    <phoneticPr fontId="4"/>
  </si>
  <si>
    <t>静岡市葵区住吉町二丁目15番1号　ユーロハイツ101</t>
    <rPh sb="0" eb="3">
      <t>シズオカシ</t>
    </rPh>
    <rPh sb="3" eb="4">
      <t>アオイ</t>
    </rPh>
    <rPh sb="4" eb="5">
      <t>ク</t>
    </rPh>
    <rPh sb="5" eb="7">
      <t>スミヨシ</t>
    </rPh>
    <rPh sb="7" eb="8">
      <t>マチ</t>
    </rPh>
    <rPh sb="8" eb="11">
      <t>ニチョウメ</t>
    </rPh>
    <rPh sb="13" eb="14">
      <t>バン</t>
    </rPh>
    <rPh sb="15" eb="16">
      <t>ゴウ</t>
    </rPh>
    <phoneticPr fontId="4"/>
  </si>
  <si>
    <t>420-0016</t>
  </si>
  <si>
    <t>054-252-8220</t>
  </si>
  <si>
    <t>静岡市葵区大岩本町20番30号</t>
    <rPh sb="0" eb="3">
      <t>シズオカシ</t>
    </rPh>
    <rPh sb="3" eb="4">
      <t>アオイ</t>
    </rPh>
    <rPh sb="4" eb="5">
      <t>ク</t>
    </rPh>
    <rPh sb="5" eb="7">
      <t>オオイワ</t>
    </rPh>
    <rPh sb="7" eb="9">
      <t>ホンチョウ</t>
    </rPh>
    <rPh sb="11" eb="12">
      <t>バン</t>
    </rPh>
    <rPh sb="14" eb="15">
      <t>ゴウ</t>
    </rPh>
    <phoneticPr fontId="4"/>
  </si>
  <si>
    <t>054-204-1110</t>
  </si>
  <si>
    <t>Ｂｅｅ</t>
  </si>
  <si>
    <t>静岡市駿河区曲金四丁目12番9号　曲金ビル</t>
    <rPh sb="0" eb="3">
      <t>シズオカシ</t>
    </rPh>
    <rPh sb="3" eb="5">
      <t>スルガ</t>
    </rPh>
    <rPh sb="5" eb="6">
      <t>ク</t>
    </rPh>
    <rPh sb="6" eb="8">
      <t>マガリカネ</t>
    </rPh>
    <rPh sb="8" eb="11">
      <t>ヨンチョウメ</t>
    </rPh>
    <rPh sb="13" eb="14">
      <t>バン</t>
    </rPh>
    <rPh sb="15" eb="16">
      <t>ゴウ</t>
    </rPh>
    <rPh sb="17" eb="19">
      <t>マガリカネ</t>
    </rPh>
    <phoneticPr fontId="4"/>
  </si>
  <si>
    <t>054-689-5111</t>
  </si>
  <si>
    <t>054-270-6410</t>
    <phoneticPr fontId="12"/>
  </si>
  <si>
    <t>認定ＮＰＯ法人　活き生きネットワーク</t>
    <rPh sb="0" eb="2">
      <t>ニンテイ</t>
    </rPh>
    <rPh sb="5" eb="7">
      <t>ホウジン</t>
    </rPh>
    <rPh sb="8" eb="18">
      <t>イキイキネットワーク</t>
    </rPh>
    <phoneticPr fontId="1"/>
  </si>
  <si>
    <t>静岡市葵区安東一丁目26番12号</t>
    <rPh sb="12" eb="13">
      <t>バン</t>
    </rPh>
    <rPh sb="15" eb="16">
      <t>ゴウ</t>
    </rPh>
    <phoneticPr fontId="1"/>
  </si>
  <si>
    <t>ＲＣウィズ　株式会社</t>
    <rPh sb="6" eb="10">
      <t>カブシキガイシャ</t>
    </rPh>
    <phoneticPr fontId="4"/>
  </si>
  <si>
    <t>054-249-2833</t>
    <phoneticPr fontId="11"/>
  </si>
  <si>
    <t>静岡市葵区両替町一丁目7番5号</t>
    <rPh sb="0" eb="3">
      <t>シズオカシ</t>
    </rPh>
    <rPh sb="3" eb="4">
      <t>アオイ</t>
    </rPh>
    <rPh sb="4" eb="5">
      <t>ク</t>
    </rPh>
    <rPh sb="5" eb="8">
      <t>リョウガエチョウ</t>
    </rPh>
    <rPh sb="8" eb="11">
      <t>イッチョウメ</t>
    </rPh>
    <rPh sb="12" eb="13">
      <t>バン</t>
    </rPh>
    <rPh sb="14" eb="15">
      <t>ゴウ</t>
    </rPh>
    <phoneticPr fontId="4"/>
  </si>
  <si>
    <t>静岡市葵区瀬名六丁目8番5号</t>
    <rPh sb="0" eb="3">
      <t>シズオカシ</t>
    </rPh>
    <rPh sb="5" eb="7">
      <t>セナ</t>
    </rPh>
    <rPh sb="7" eb="10">
      <t>ロクチョウメ</t>
    </rPh>
    <rPh sb="11" eb="12">
      <t>バン</t>
    </rPh>
    <rPh sb="13" eb="14">
      <t>ゴウ</t>
    </rPh>
    <phoneticPr fontId="4"/>
  </si>
  <si>
    <t>竜爪園障がい者生活介護ソレーナ</t>
    <rPh sb="0" eb="3">
      <t>リュウ</t>
    </rPh>
    <rPh sb="3" eb="4">
      <t>ショウ</t>
    </rPh>
    <rPh sb="6" eb="7">
      <t>シャ</t>
    </rPh>
    <rPh sb="7" eb="9">
      <t>セイカツ</t>
    </rPh>
    <rPh sb="9" eb="11">
      <t>カイゴ</t>
    </rPh>
    <phoneticPr fontId="4"/>
  </si>
  <si>
    <t>420-0903</t>
  </si>
  <si>
    <t>054-264-4343</t>
  </si>
  <si>
    <t>静岡市駿河区津島町11番25号</t>
    <rPh sb="0" eb="3">
      <t>シズオカシ</t>
    </rPh>
    <rPh sb="3" eb="5">
      <t>スルガ</t>
    </rPh>
    <rPh sb="5" eb="6">
      <t>ク</t>
    </rPh>
    <rPh sb="6" eb="9">
      <t>ツシマチョウ</t>
    </rPh>
    <rPh sb="11" eb="12">
      <t>バン</t>
    </rPh>
    <rPh sb="14" eb="15">
      <t>ゴウ</t>
    </rPh>
    <phoneticPr fontId="4"/>
  </si>
  <si>
    <t>静岡市駿河区津島町11番25号　山形ビル4F-B号室</t>
    <rPh sb="0" eb="3">
      <t>シズオカシ</t>
    </rPh>
    <rPh sb="3" eb="5">
      <t>スルガ</t>
    </rPh>
    <rPh sb="5" eb="6">
      <t>ク</t>
    </rPh>
    <rPh sb="6" eb="9">
      <t>ツシマチョウ</t>
    </rPh>
    <rPh sb="11" eb="12">
      <t>バン</t>
    </rPh>
    <rPh sb="14" eb="15">
      <t>ゴウ</t>
    </rPh>
    <rPh sb="16" eb="18">
      <t>ヤマガタ</t>
    </rPh>
    <rPh sb="24" eb="26">
      <t>ゴウシツ</t>
    </rPh>
    <phoneticPr fontId="4"/>
  </si>
  <si>
    <t>株式会社　ふたがしら</t>
  </si>
  <si>
    <t>422-8056</t>
  </si>
  <si>
    <t>ふたがしら</t>
  </si>
  <si>
    <t>090-1725-8872</t>
  </si>
  <si>
    <t>株式会社　キッズサポート</t>
    <rPh sb="0" eb="4">
      <t>カブシキガイシャ</t>
    </rPh>
    <phoneticPr fontId="4"/>
  </si>
  <si>
    <t>静岡市駿河区桃園町10番地5</t>
    <rPh sb="0" eb="3">
      <t>シズオカシ</t>
    </rPh>
    <rPh sb="3" eb="5">
      <t>スルガ</t>
    </rPh>
    <rPh sb="5" eb="6">
      <t>ク</t>
    </rPh>
    <rPh sb="6" eb="9">
      <t>モモゾノチョウ</t>
    </rPh>
    <rPh sb="11" eb="13">
      <t>バンチ</t>
    </rPh>
    <phoneticPr fontId="4"/>
  </si>
  <si>
    <t>静岡市葵区新伝馬三丁目10番16号　レジデンス新伝馬202号</t>
    <rPh sb="0" eb="3">
      <t>シズオカシ</t>
    </rPh>
    <rPh sb="3" eb="4">
      <t>アオイ</t>
    </rPh>
    <rPh sb="4" eb="5">
      <t>ク</t>
    </rPh>
    <rPh sb="5" eb="6">
      <t>シン</t>
    </rPh>
    <rPh sb="6" eb="8">
      <t>テンマ</t>
    </rPh>
    <rPh sb="8" eb="11">
      <t>サンチョウメ</t>
    </rPh>
    <rPh sb="13" eb="14">
      <t>バン</t>
    </rPh>
    <rPh sb="16" eb="17">
      <t>ゴウ</t>
    </rPh>
    <rPh sb="23" eb="24">
      <t>シン</t>
    </rPh>
    <rPh sb="24" eb="26">
      <t>テンマ</t>
    </rPh>
    <rPh sb="29" eb="30">
      <t>ゴウ</t>
    </rPh>
    <phoneticPr fontId="4"/>
  </si>
  <si>
    <t>ステップワン</t>
  </si>
  <si>
    <t>420-0944</t>
  </si>
  <si>
    <t>静岡市葵区長尾89番地の1</t>
    <rPh sb="0" eb="3">
      <t>シズオカシ</t>
    </rPh>
    <rPh sb="5" eb="7">
      <t>ナガオ</t>
    </rPh>
    <rPh sb="9" eb="11">
      <t>バンチ</t>
    </rPh>
    <phoneticPr fontId="4"/>
  </si>
  <si>
    <t>あいあいヘルパーステーション</t>
  </si>
  <si>
    <t>054-253-4434</t>
  </si>
  <si>
    <t>○</t>
    <phoneticPr fontId="2"/>
  </si>
  <si>
    <t>株式会社　バタフライ・エフェクト</t>
    <rPh sb="0" eb="4">
      <t>カブシキガイシャ</t>
    </rPh>
    <phoneticPr fontId="4"/>
  </si>
  <si>
    <t>静岡市清水区追分四丁目2119番地の2</t>
    <rPh sb="0" eb="3">
      <t>シズオカシ</t>
    </rPh>
    <rPh sb="3" eb="5">
      <t>シミズ</t>
    </rPh>
    <rPh sb="5" eb="6">
      <t>ク</t>
    </rPh>
    <rPh sb="6" eb="8">
      <t>オイワケ</t>
    </rPh>
    <rPh sb="8" eb="11">
      <t>ヨンチョウメ</t>
    </rPh>
    <rPh sb="15" eb="17">
      <t>バンチ</t>
    </rPh>
    <phoneticPr fontId="4"/>
  </si>
  <si>
    <t>424-0841</t>
  </si>
  <si>
    <t>054-395-9393</t>
  </si>
  <si>
    <t>放課後支援　ｏｈａｎａ</t>
    <rPh sb="0" eb="3">
      <t>ホウカゴ</t>
    </rPh>
    <rPh sb="3" eb="5">
      <t>シエン</t>
    </rPh>
    <phoneticPr fontId="1"/>
  </si>
  <si>
    <t>静岡市駿河区桃園町10番地5</t>
    <rPh sb="0" eb="3">
      <t>シズオカシ</t>
    </rPh>
    <rPh sb="3" eb="5">
      <t>スルガ</t>
    </rPh>
    <rPh sb="5" eb="6">
      <t>ク</t>
    </rPh>
    <rPh sb="6" eb="9">
      <t>モモゾノチョウ</t>
    </rPh>
    <rPh sb="11" eb="13">
      <t>バンチ</t>
    </rPh>
    <phoneticPr fontId="4"/>
  </si>
  <si>
    <t>ステップアップ本通校</t>
    <rPh sb="7" eb="9">
      <t>ホントオリ</t>
    </rPh>
    <rPh sb="9" eb="10">
      <t>コウ</t>
    </rPh>
    <phoneticPr fontId="4"/>
  </si>
  <si>
    <t>静岡市葵区本通七丁目9番地5　モーリビル103</t>
    <rPh sb="0" eb="3">
      <t>シズオカシ</t>
    </rPh>
    <rPh sb="3" eb="4">
      <t>アオイ</t>
    </rPh>
    <rPh sb="4" eb="5">
      <t>ク</t>
    </rPh>
    <rPh sb="5" eb="7">
      <t>ホントオリ</t>
    </rPh>
    <rPh sb="7" eb="10">
      <t>ナナチョウメ</t>
    </rPh>
    <rPh sb="11" eb="13">
      <t>バンチ</t>
    </rPh>
    <phoneticPr fontId="4"/>
  </si>
  <si>
    <t>まあぶるグループホーム</t>
    <phoneticPr fontId="2"/>
  </si>
  <si>
    <t>静岡市葵区足久保口組533番地の3</t>
    <rPh sb="0" eb="3">
      <t>シズオカシ</t>
    </rPh>
    <rPh sb="3" eb="4">
      <t>アオイ</t>
    </rPh>
    <rPh sb="4" eb="5">
      <t>ク</t>
    </rPh>
    <rPh sb="5" eb="6">
      <t>アシ</t>
    </rPh>
    <rPh sb="6" eb="8">
      <t>クボ</t>
    </rPh>
    <rPh sb="8" eb="9">
      <t>クチ</t>
    </rPh>
    <rPh sb="9" eb="10">
      <t>クミ</t>
    </rPh>
    <rPh sb="13" eb="15">
      <t>バンチ</t>
    </rPh>
    <phoneticPr fontId="3"/>
  </si>
  <si>
    <t>特定非営利活動法人　えーる</t>
    <phoneticPr fontId="4"/>
  </si>
  <si>
    <t>特定非営利活動法人　クリエイト静岡</t>
    <rPh sb="15" eb="17">
      <t>シズオカ</t>
    </rPh>
    <phoneticPr fontId="4"/>
  </si>
  <si>
    <t>特定非営利活動法人　スカイラーク</t>
    <phoneticPr fontId="4"/>
  </si>
  <si>
    <t>静岡市葵区若松町82番地の4</t>
    <rPh sb="0" eb="3">
      <t>シズオカシ</t>
    </rPh>
    <rPh sb="3" eb="4">
      <t>アオイ</t>
    </rPh>
    <rPh sb="4" eb="5">
      <t>ク</t>
    </rPh>
    <rPh sb="5" eb="8">
      <t>ワカマツチョウ</t>
    </rPh>
    <rPh sb="10" eb="12">
      <t>バンチ</t>
    </rPh>
    <phoneticPr fontId="3"/>
  </si>
  <si>
    <t>社会福祉法人　天心会</t>
    <rPh sb="7" eb="10">
      <t>テンシンカイ</t>
    </rPh>
    <phoneticPr fontId="4"/>
  </si>
  <si>
    <t>株式会社　ＣＯＭＦＩＡ</t>
    <rPh sb="0" eb="4">
      <t>カブシキガイシャ</t>
    </rPh>
    <phoneticPr fontId="4"/>
  </si>
  <si>
    <t>かぶとむしクラブ籠上　　※名称変更</t>
    <rPh sb="8" eb="9">
      <t>カゴ</t>
    </rPh>
    <rPh sb="9" eb="10">
      <t>ウエ</t>
    </rPh>
    <rPh sb="13" eb="15">
      <t>メイショウ</t>
    </rPh>
    <rPh sb="15" eb="17">
      <t>ヘンコウ</t>
    </rPh>
    <phoneticPr fontId="1"/>
  </si>
  <si>
    <t>054-351-0119</t>
  </si>
  <si>
    <t>静岡市葵区千代一丁目10番20号</t>
    <rPh sb="0" eb="3">
      <t>シズオカシ</t>
    </rPh>
    <rPh sb="3" eb="4">
      <t>アオイ</t>
    </rPh>
    <rPh sb="4" eb="5">
      <t>ク</t>
    </rPh>
    <rPh sb="5" eb="7">
      <t>センダイ</t>
    </rPh>
    <rPh sb="7" eb="10">
      <t>イッチョウメ</t>
    </rPh>
    <rPh sb="12" eb="13">
      <t>バン</t>
    </rPh>
    <rPh sb="15" eb="16">
      <t>ゴウ</t>
    </rPh>
    <phoneticPr fontId="3"/>
  </si>
  <si>
    <t>株式会社　アレミティ</t>
    <rPh sb="0" eb="4">
      <t>カブシキガイシャ</t>
    </rPh>
    <phoneticPr fontId="4"/>
  </si>
  <si>
    <t>静岡市駿河区南安倍三丁目12番4号</t>
    <rPh sb="0" eb="3">
      <t>シズオカシ</t>
    </rPh>
    <rPh sb="3" eb="5">
      <t>スルガ</t>
    </rPh>
    <rPh sb="5" eb="6">
      <t>ク</t>
    </rPh>
    <rPh sb="6" eb="7">
      <t>ミナミ</t>
    </rPh>
    <rPh sb="7" eb="9">
      <t>アベ</t>
    </rPh>
    <rPh sb="9" eb="12">
      <t>サンチョウメ</t>
    </rPh>
    <rPh sb="14" eb="15">
      <t>バン</t>
    </rPh>
    <rPh sb="16" eb="17">
      <t>ゴウ</t>
    </rPh>
    <phoneticPr fontId="4"/>
  </si>
  <si>
    <t>ＡＬＫＵ</t>
  </si>
  <si>
    <t>静岡市駿河区登呂六丁目2番7号3Ｆ</t>
    <rPh sb="0" eb="3">
      <t>シズオカシ</t>
    </rPh>
    <rPh sb="3" eb="5">
      <t>スルガ</t>
    </rPh>
    <rPh sb="5" eb="6">
      <t>ク</t>
    </rPh>
    <rPh sb="6" eb="8">
      <t>トロ</t>
    </rPh>
    <rPh sb="8" eb="11">
      <t>ロクチョウメ</t>
    </rPh>
    <rPh sb="12" eb="13">
      <t>バン</t>
    </rPh>
    <rPh sb="14" eb="15">
      <t>ゴウ</t>
    </rPh>
    <phoneticPr fontId="4"/>
  </si>
  <si>
    <t>054-289-8818</t>
  </si>
  <si>
    <t>静岡市駿河区津島町6番6-6号</t>
    <rPh sb="0" eb="3">
      <t>シズオカシ</t>
    </rPh>
    <rPh sb="3" eb="5">
      <t>スルガ</t>
    </rPh>
    <rPh sb="5" eb="6">
      <t>ク</t>
    </rPh>
    <rPh sb="6" eb="9">
      <t>ツシマチョウ</t>
    </rPh>
    <rPh sb="10" eb="11">
      <t>バン</t>
    </rPh>
    <rPh sb="14" eb="15">
      <t>ゴウ</t>
    </rPh>
    <phoneticPr fontId="1"/>
  </si>
  <si>
    <t>静岡市駿河区鎌田49番地の10</t>
    <rPh sb="0" eb="3">
      <t>シズオカシ</t>
    </rPh>
    <rPh sb="3" eb="5">
      <t>スルガ</t>
    </rPh>
    <rPh sb="5" eb="6">
      <t>ク</t>
    </rPh>
    <rPh sb="6" eb="8">
      <t>カマタ</t>
    </rPh>
    <rPh sb="10" eb="12">
      <t>バンチ</t>
    </rPh>
    <phoneticPr fontId="1"/>
  </si>
  <si>
    <t>あじさい</t>
  </si>
  <si>
    <t>054-260-5883</t>
  </si>
  <si>
    <t>縁トランス</t>
    <rPh sb="0" eb="1">
      <t>エン</t>
    </rPh>
    <phoneticPr fontId="4"/>
  </si>
  <si>
    <t>静岡市清水区港町一丁目1番3号</t>
    <rPh sb="0" eb="3">
      <t>シズオカシ</t>
    </rPh>
    <rPh sb="3" eb="5">
      <t>シミズ</t>
    </rPh>
    <rPh sb="5" eb="6">
      <t>ク</t>
    </rPh>
    <rPh sb="6" eb="8">
      <t>ミナトマチ</t>
    </rPh>
    <rPh sb="8" eb="11">
      <t>イッチョウメ</t>
    </rPh>
    <rPh sb="12" eb="13">
      <t>バン</t>
    </rPh>
    <rPh sb="14" eb="15">
      <t>ゴウ</t>
    </rPh>
    <phoneticPr fontId="4"/>
  </si>
  <si>
    <t>054-395-9500</t>
  </si>
  <si>
    <t>054-385-5581</t>
    <phoneticPr fontId="2"/>
  </si>
  <si>
    <t>百花園宮前ロッヂ相談支援事業所</t>
    <rPh sb="3" eb="5">
      <t>ミヤマエ</t>
    </rPh>
    <rPh sb="8" eb="10">
      <t>ソウダン</t>
    </rPh>
    <rPh sb="10" eb="12">
      <t>シエン</t>
    </rPh>
    <rPh sb="12" eb="14">
      <t>ジギョウ</t>
    </rPh>
    <rPh sb="14" eb="15">
      <t>ショ</t>
    </rPh>
    <phoneticPr fontId="1"/>
  </si>
  <si>
    <t>百花園宮前ロッヂ居宅介護事業所</t>
    <rPh sb="0" eb="3">
      <t>ヒャッカエン</t>
    </rPh>
    <rPh sb="3" eb="5">
      <t>ミヤマエ</t>
    </rPh>
    <rPh sb="8" eb="10">
      <t>キョタク</t>
    </rPh>
    <rPh sb="10" eb="12">
      <t>カイゴ</t>
    </rPh>
    <rPh sb="12" eb="15">
      <t>ジギョウショ</t>
    </rPh>
    <phoneticPr fontId="1"/>
  </si>
  <si>
    <t>静岡市清水区楠150番1</t>
    <rPh sb="6" eb="7">
      <t>クスノキ</t>
    </rPh>
    <rPh sb="10" eb="11">
      <t>バン</t>
    </rPh>
    <phoneticPr fontId="1"/>
  </si>
  <si>
    <t>054-344-3554</t>
  </si>
  <si>
    <t>静岡市葵区北安東五丁目10番3号</t>
    <rPh sb="0" eb="3">
      <t>シズオカシ</t>
    </rPh>
    <rPh sb="3" eb="4">
      <t>アオイ</t>
    </rPh>
    <rPh sb="4" eb="5">
      <t>ク</t>
    </rPh>
    <rPh sb="5" eb="8">
      <t>キタアンドウ</t>
    </rPh>
    <rPh sb="13" eb="14">
      <t>バン</t>
    </rPh>
    <rPh sb="15" eb="16">
      <t>ゴウ</t>
    </rPh>
    <phoneticPr fontId="3"/>
  </si>
  <si>
    <t>ＡＳＯＢＩＷＯＲＫＳ</t>
  </si>
  <si>
    <t>静岡市葵区大岩一丁目6番21号</t>
    <rPh sb="3" eb="4">
      <t>アオイ</t>
    </rPh>
    <rPh sb="4" eb="5">
      <t>ク</t>
    </rPh>
    <rPh sb="5" eb="7">
      <t>オオイワ</t>
    </rPh>
    <rPh sb="7" eb="10">
      <t>イッチョウメ</t>
    </rPh>
    <rPh sb="11" eb="12">
      <t>バン</t>
    </rPh>
    <rPh sb="14" eb="15">
      <t>ゴウ</t>
    </rPh>
    <phoneticPr fontId="2"/>
  </si>
  <si>
    <t>054-663-8906</t>
  </si>
  <si>
    <t>社会福祉法人　花園会</t>
    <rPh sb="7" eb="10">
      <t>ハナゾノカイ</t>
    </rPh>
    <phoneticPr fontId="1"/>
  </si>
  <si>
    <t>静岡市清水区中河内2780番地</t>
    <rPh sb="0" eb="3">
      <t>シズオカシ</t>
    </rPh>
    <rPh sb="3" eb="5">
      <t>シミズ</t>
    </rPh>
    <rPh sb="5" eb="6">
      <t>ク</t>
    </rPh>
    <rPh sb="6" eb="9">
      <t>ナカゴウチ</t>
    </rPh>
    <rPh sb="13" eb="15">
      <t>バンチ</t>
    </rPh>
    <phoneticPr fontId="4"/>
  </si>
  <si>
    <t>百花園宮前ロッヂ</t>
    <rPh sb="0" eb="2">
      <t>ヒャッカ</t>
    </rPh>
    <rPh sb="2" eb="3">
      <t>エン</t>
    </rPh>
    <rPh sb="3" eb="5">
      <t>ミヤマエ</t>
    </rPh>
    <phoneticPr fontId="4"/>
  </si>
  <si>
    <t>054-344-3555</t>
  </si>
  <si>
    <t>社会福祉法人　花園会</t>
    <rPh sb="0" eb="6">
      <t>シャフク</t>
    </rPh>
    <rPh sb="7" eb="9">
      <t>ハナゾノ</t>
    </rPh>
    <rPh sb="9" eb="10">
      <t>カイ</t>
    </rPh>
    <phoneticPr fontId="4"/>
  </si>
  <si>
    <t>054-344-3552</t>
  </si>
  <si>
    <t>静岡市葵区城北二丁目17番5号</t>
    <rPh sb="0" eb="3">
      <t>シズオカシ</t>
    </rPh>
    <rPh sb="3" eb="4">
      <t>アオイ</t>
    </rPh>
    <rPh sb="4" eb="5">
      <t>ク</t>
    </rPh>
    <rPh sb="5" eb="7">
      <t>ジョウホク</t>
    </rPh>
    <rPh sb="7" eb="10">
      <t>ニチョウメ</t>
    </rPh>
    <rPh sb="12" eb="13">
      <t>バン</t>
    </rPh>
    <rPh sb="14" eb="15">
      <t>ゴウ</t>
    </rPh>
    <phoneticPr fontId="1"/>
  </si>
  <si>
    <t>クニ　リハビリスタジオ</t>
  </si>
  <si>
    <t>054-247-9922</t>
  </si>
  <si>
    <t>静岡市清水区八坂南町2番33号</t>
    <rPh sb="0" eb="3">
      <t>シズオカシ</t>
    </rPh>
    <rPh sb="3" eb="5">
      <t>シミズ</t>
    </rPh>
    <rPh sb="5" eb="6">
      <t>ク</t>
    </rPh>
    <rPh sb="6" eb="8">
      <t>ヤサカ</t>
    </rPh>
    <rPh sb="8" eb="9">
      <t>ミナミ</t>
    </rPh>
    <rPh sb="9" eb="10">
      <t>チョウ</t>
    </rPh>
    <rPh sb="11" eb="12">
      <t>バン</t>
    </rPh>
    <rPh sb="14" eb="15">
      <t>ゴウ</t>
    </rPh>
    <phoneticPr fontId="2"/>
  </si>
  <si>
    <t>424-0026</t>
  </si>
  <si>
    <t>認定ＮＰＯ法人　活き生きネットワーク</t>
    <rPh sb="0" eb="2">
      <t>ニンテイ</t>
    </rPh>
    <rPh sb="5" eb="7">
      <t>ホウジン</t>
    </rPh>
    <rPh sb="8" eb="9">
      <t>イ</t>
    </rPh>
    <rPh sb="10" eb="11">
      <t>イ</t>
    </rPh>
    <phoneticPr fontId="4"/>
  </si>
  <si>
    <t>のびっこハウス</t>
  </si>
  <si>
    <t>420-0864</t>
  </si>
  <si>
    <t>静岡市葵区長谷町24番地</t>
    <rPh sb="0" eb="3">
      <t>シズオカシ</t>
    </rPh>
    <rPh sb="5" eb="7">
      <t>ハセ</t>
    </rPh>
    <rPh sb="7" eb="8">
      <t>チョウ</t>
    </rPh>
    <rPh sb="10" eb="12">
      <t>バンチ</t>
    </rPh>
    <phoneticPr fontId="4"/>
  </si>
  <si>
    <t>054-200-1517</t>
  </si>
  <si>
    <t>特定非営利活動法人　清水障害者サポートセンターそら</t>
    <rPh sb="0" eb="9">
      <t>トクヒ</t>
    </rPh>
    <rPh sb="10" eb="12">
      <t>シミズ</t>
    </rPh>
    <rPh sb="12" eb="15">
      <t>ショウガイシャ</t>
    </rPh>
    <phoneticPr fontId="4"/>
  </si>
  <si>
    <t>静岡市清水区庵原町219番18</t>
    <rPh sb="0" eb="3">
      <t>シズオカシ</t>
    </rPh>
    <rPh sb="3" eb="5">
      <t>シミズ</t>
    </rPh>
    <rPh sb="5" eb="6">
      <t>ク</t>
    </rPh>
    <rPh sb="6" eb="9">
      <t>イハラチョウ</t>
    </rPh>
    <rPh sb="12" eb="13">
      <t>バン</t>
    </rPh>
    <phoneticPr fontId="4"/>
  </si>
  <si>
    <t>静岡市清水区庵原町150番31</t>
    <rPh sb="0" eb="3">
      <t>シズオカシ</t>
    </rPh>
    <rPh sb="3" eb="5">
      <t>シミズ</t>
    </rPh>
    <rPh sb="5" eb="6">
      <t>ク</t>
    </rPh>
    <rPh sb="6" eb="9">
      <t>イハラチョウ</t>
    </rPh>
    <rPh sb="12" eb="13">
      <t>バン</t>
    </rPh>
    <phoneticPr fontId="4"/>
  </si>
  <si>
    <t>054-366-3705</t>
  </si>
  <si>
    <t>ここ</t>
    <phoneticPr fontId="1"/>
  </si>
  <si>
    <t>静岡市葵区羽鳥二丁目6番9号</t>
    <rPh sb="0" eb="3">
      <t>シズオカシ</t>
    </rPh>
    <rPh sb="3" eb="4">
      <t>アオイ</t>
    </rPh>
    <rPh sb="4" eb="5">
      <t>ク</t>
    </rPh>
    <rPh sb="5" eb="6">
      <t>ハ</t>
    </rPh>
    <rPh sb="6" eb="7">
      <t>トリ</t>
    </rPh>
    <rPh sb="11" eb="12">
      <t>バン</t>
    </rPh>
    <rPh sb="13" eb="14">
      <t>ゴウ</t>
    </rPh>
    <phoneticPr fontId="3"/>
  </si>
  <si>
    <t>静岡市葵区牧ケ谷2326番地の102</t>
    <rPh sb="0" eb="3">
      <t>シズオカシ</t>
    </rPh>
    <rPh sb="3" eb="4">
      <t>アオイ</t>
    </rPh>
    <rPh sb="4" eb="5">
      <t>ク</t>
    </rPh>
    <rPh sb="5" eb="8">
      <t>マキガヤ</t>
    </rPh>
    <rPh sb="12" eb="14">
      <t>バンチ</t>
    </rPh>
    <phoneticPr fontId="2"/>
  </si>
  <si>
    <t>424-0063</t>
  </si>
  <si>
    <t>就労継続支援Ｂ型事業所　ここーと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4"/>
  </si>
  <si>
    <t>054-625-5666</t>
  </si>
  <si>
    <t>Ｌｕａｎａ</t>
  </si>
  <si>
    <t>420-0832</t>
  </si>
  <si>
    <t>静岡市葵区横内町64番地</t>
    <rPh sb="0" eb="3">
      <t>シズオカシ</t>
    </rPh>
    <rPh sb="3" eb="4">
      <t>アオイ</t>
    </rPh>
    <rPh sb="4" eb="5">
      <t>ク</t>
    </rPh>
    <rPh sb="5" eb="8">
      <t>ヨコウチチョウ</t>
    </rPh>
    <rPh sb="10" eb="12">
      <t>バンチ</t>
    </rPh>
    <phoneticPr fontId="4"/>
  </si>
  <si>
    <t>054-247-4780</t>
  </si>
  <si>
    <t>静岡市葵区安東一丁目23番12号</t>
    <rPh sb="12" eb="13">
      <t>バン</t>
    </rPh>
    <rPh sb="15" eb="16">
      <t>ゴウ</t>
    </rPh>
    <phoneticPr fontId="2"/>
  </si>
  <si>
    <t>420-0841</t>
  </si>
  <si>
    <t>静岡市葵区上足洗四丁目3番41号</t>
    <rPh sb="0" eb="3">
      <t>シズオカシ</t>
    </rPh>
    <rPh sb="3" eb="4">
      <t>アオイ</t>
    </rPh>
    <rPh sb="4" eb="5">
      <t>ク</t>
    </rPh>
    <rPh sb="5" eb="8">
      <t>カミアシアライ</t>
    </rPh>
    <rPh sb="8" eb="11">
      <t>ヨンチョウメ</t>
    </rPh>
    <rPh sb="12" eb="13">
      <t>バン</t>
    </rPh>
    <rPh sb="15" eb="16">
      <t>ゴウ</t>
    </rPh>
    <phoneticPr fontId="4"/>
  </si>
  <si>
    <t>スマイルワークスおさだ</t>
  </si>
  <si>
    <t>静岡市駿河区みずほ四丁目3番13号-102号室</t>
    <rPh sb="0" eb="3">
      <t>シズオカシ</t>
    </rPh>
    <rPh sb="3" eb="5">
      <t>スルガ</t>
    </rPh>
    <rPh sb="5" eb="6">
      <t>ク</t>
    </rPh>
    <rPh sb="9" eb="12">
      <t>ヨンチョウメ</t>
    </rPh>
    <rPh sb="13" eb="14">
      <t>バン</t>
    </rPh>
    <rPh sb="16" eb="17">
      <t>ゴウ</t>
    </rPh>
    <rPh sb="21" eb="23">
      <t>ゴウシツ</t>
    </rPh>
    <phoneticPr fontId="4"/>
  </si>
  <si>
    <t>054-204-5008</t>
  </si>
  <si>
    <t>ぷるめりあ</t>
  </si>
  <si>
    <t>421-0115</t>
    <phoneticPr fontId="2"/>
  </si>
  <si>
    <t>静岡市葵区東千代田二丁目26番9号</t>
    <rPh sb="5" eb="6">
      <t>ヒガシ</t>
    </rPh>
    <rPh sb="6" eb="9">
      <t>チヨダ</t>
    </rPh>
    <rPh sb="14" eb="15">
      <t>バン</t>
    </rPh>
    <rPh sb="16" eb="17">
      <t>ゴウ</t>
    </rPh>
    <phoneticPr fontId="2"/>
  </si>
  <si>
    <t>静岡市駿河区宮竹二丁目16番8号</t>
    <rPh sb="0" eb="3">
      <t>シズオカシ</t>
    </rPh>
    <rPh sb="3" eb="5">
      <t>スルガ</t>
    </rPh>
    <rPh sb="5" eb="6">
      <t>ク</t>
    </rPh>
    <rPh sb="6" eb="7">
      <t>ミヤ</t>
    </rPh>
    <rPh sb="7" eb="8">
      <t>タケ</t>
    </rPh>
    <rPh sb="8" eb="11">
      <t>ニチョウメ</t>
    </rPh>
    <rPh sb="13" eb="14">
      <t>バン</t>
    </rPh>
    <rPh sb="15" eb="16">
      <t>ゴウ</t>
    </rPh>
    <phoneticPr fontId="2"/>
  </si>
  <si>
    <t>静岡市清水区月見町11番27号</t>
    <rPh sb="0" eb="3">
      <t>シズオカシ</t>
    </rPh>
    <rPh sb="3" eb="5">
      <t>シミズ</t>
    </rPh>
    <rPh sb="5" eb="6">
      <t>ク</t>
    </rPh>
    <rPh sb="6" eb="9">
      <t>ツキミチョウ</t>
    </rPh>
    <rPh sb="11" eb="12">
      <t>バン</t>
    </rPh>
    <rPh sb="14" eb="15">
      <t>ゴウ</t>
    </rPh>
    <phoneticPr fontId="2"/>
  </si>
  <si>
    <t>(160)
(指定
医療機関)</t>
    <rPh sb="7" eb="9">
      <t>シテイ</t>
    </rPh>
    <rPh sb="10" eb="12">
      <t>イリョウ</t>
    </rPh>
    <rPh sb="12" eb="14">
      <t>キカン</t>
    </rPh>
    <phoneticPr fontId="2"/>
  </si>
  <si>
    <t>420-0805</t>
    <phoneticPr fontId="2"/>
  </si>
  <si>
    <t>静岡市葵区城北二丁目17番5号-2F</t>
    <rPh sb="0" eb="3">
      <t>シズオカシ</t>
    </rPh>
    <rPh sb="3" eb="4">
      <t>アオイ</t>
    </rPh>
    <rPh sb="4" eb="5">
      <t>ク</t>
    </rPh>
    <rPh sb="5" eb="7">
      <t>ジョウホク</t>
    </rPh>
    <rPh sb="7" eb="10">
      <t>ニチョウメ</t>
    </rPh>
    <rPh sb="12" eb="13">
      <t>バン</t>
    </rPh>
    <rPh sb="14" eb="15">
      <t>ゴウ</t>
    </rPh>
    <phoneticPr fontId="1"/>
  </si>
  <si>
    <t>株式会社　キッズサポート</t>
    <phoneticPr fontId="4"/>
  </si>
  <si>
    <t>株式会社　ティーサービス</t>
    <phoneticPr fontId="4"/>
  </si>
  <si>
    <t>株式会社　たもた</t>
    <phoneticPr fontId="1"/>
  </si>
  <si>
    <t>株式会社　ハートフル</t>
    <phoneticPr fontId="4"/>
  </si>
  <si>
    <t>株式会社　クローバー</t>
    <phoneticPr fontId="4"/>
  </si>
  <si>
    <t>株式会社　マイルストーンケア</t>
    <phoneticPr fontId="4"/>
  </si>
  <si>
    <t>株式会社　ハウスマガンダ</t>
    <phoneticPr fontId="4"/>
  </si>
  <si>
    <t>株式会社　ｔｏ　ｆｌｏｗｅｒ</t>
    <phoneticPr fontId="4"/>
  </si>
  <si>
    <t>株式会社　福市</t>
    <rPh sb="5" eb="7">
      <t>フクイチ</t>
    </rPh>
    <phoneticPr fontId="4"/>
  </si>
  <si>
    <t>静岡市葵区馬場町9番地田辺ビル2階</t>
    <rPh sb="0" eb="3">
      <t>シズオカシ</t>
    </rPh>
    <rPh sb="3" eb="4">
      <t>アオイ</t>
    </rPh>
    <rPh sb="4" eb="5">
      <t>ク</t>
    </rPh>
    <rPh sb="5" eb="8">
      <t>ババンチョウ</t>
    </rPh>
    <rPh sb="9" eb="11">
      <t>バンチ</t>
    </rPh>
    <rPh sb="11" eb="13">
      <t>タナベ</t>
    </rPh>
    <rPh sb="16" eb="17">
      <t>カイ</t>
    </rPh>
    <phoneticPr fontId="4"/>
  </si>
  <si>
    <t>420-0867</t>
  </si>
  <si>
    <t>エポックケアサービス</t>
    <phoneticPr fontId="4"/>
  </si>
  <si>
    <t>054-653-7377</t>
  </si>
  <si>
    <t>静岡市駿河区小鹿二丁目1番15号</t>
    <rPh sb="0" eb="3">
      <t>シズオカシ</t>
    </rPh>
    <rPh sb="3" eb="5">
      <t>スルガ</t>
    </rPh>
    <rPh sb="5" eb="6">
      <t>ク</t>
    </rPh>
    <rPh sb="6" eb="8">
      <t>オシカ</t>
    </rPh>
    <rPh sb="8" eb="11">
      <t>ニチョウメ</t>
    </rPh>
    <rPh sb="12" eb="13">
      <t>バン</t>
    </rPh>
    <rPh sb="15" eb="16">
      <t>ゴウ</t>
    </rPh>
    <phoneticPr fontId="4"/>
  </si>
  <si>
    <t>ライフパートナーアジル</t>
  </si>
  <si>
    <t>054-260-6888</t>
  </si>
  <si>
    <t>○</t>
    <phoneticPr fontId="2"/>
  </si>
  <si>
    <t>社会福祉法人　健生会</t>
    <rPh sb="0" eb="6">
      <t>シャフク</t>
    </rPh>
    <rPh sb="7" eb="9">
      <t>タケオ</t>
    </rPh>
    <rPh sb="9" eb="10">
      <t>カイ</t>
    </rPh>
    <phoneticPr fontId="4"/>
  </si>
  <si>
    <t>静岡市駿河区西島892番地の1</t>
    <rPh sb="0" eb="3">
      <t>シズオカシ</t>
    </rPh>
    <rPh sb="3" eb="5">
      <t>スルガ</t>
    </rPh>
    <rPh sb="5" eb="6">
      <t>ク</t>
    </rPh>
    <rPh sb="6" eb="8">
      <t>ニシジマ</t>
    </rPh>
    <rPh sb="11" eb="13">
      <t>バンチ</t>
    </rPh>
    <phoneticPr fontId="4"/>
  </si>
  <si>
    <t>ゆうゆうショート</t>
  </si>
  <si>
    <t>静岡市駿河区西島796番地の1</t>
    <rPh sb="0" eb="3">
      <t>シズオカシ</t>
    </rPh>
    <rPh sb="3" eb="5">
      <t>スルガ</t>
    </rPh>
    <rPh sb="5" eb="6">
      <t>ク</t>
    </rPh>
    <rPh sb="6" eb="8">
      <t>ニシジマ</t>
    </rPh>
    <rPh sb="11" eb="13">
      <t>バンチ</t>
    </rPh>
    <phoneticPr fontId="4"/>
  </si>
  <si>
    <t>有限会社　ワイズアート</t>
    <rPh sb="0" eb="4">
      <t>ユウゲンガイシャ</t>
    </rPh>
    <phoneticPr fontId="4"/>
  </si>
  <si>
    <t>静岡市駿河区中原514番地の3</t>
    <rPh sb="0" eb="3">
      <t>シズオカシ</t>
    </rPh>
    <rPh sb="3" eb="5">
      <t>スルガ</t>
    </rPh>
    <rPh sb="5" eb="6">
      <t>ク</t>
    </rPh>
    <rPh sb="6" eb="8">
      <t>ナカハラ</t>
    </rPh>
    <rPh sb="11" eb="13">
      <t>バンチ</t>
    </rPh>
    <phoneticPr fontId="4"/>
  </si>
  <si>
    <t>ハッピーテラスときわ教室</t>
    <rPh sb="10" eb="12">
      <t>キョウシツ</t>
    </rPh>
    <phoneticPr fontId="4"/>
  </si>
  <si>
    <t>静岡市葵区駒形通二丁目1番3号</t>
    <rPh sb="0" eb="3">
      <t>シズオカシ</t>
    </rPh>
    <rPh sb="3" eb="4">
      <t>アオイ</t>
    </rPh>
    <rPh sb="4" eb="5">
      <t>ク</t>
    </rPh>
    <rPh sb="5" eb="7">
      <t>コマガタ</t>
    </rPh>
    <rPh sb="7" eb="8">
      <t>ドオ</t>
    </rPh>
    <rPh sb="8" eb="11">
      <t>ニチョウメ</t>
    </rPh>
    <rPh sb="12" eb="13">
      <t>バン</t>
    </rPh>
    <rPh sb="14" eb="15">
      <t>ゴウ</t>
    </rPh>
    <phoneticPr fontId="3"/>
  </si>
  <si>
    <t>054-255-5305</t>
  </si>
  <si>
    <t>静岡市駿河区小鹿二丁目1番15号</t>
    <rPh sb="0" eb="3">
      <t>シズオカシ</t>
    </rPh>
    <rPh sb="3" eb="6">
      <t>スルガク</t>
    </rPh>
    <rPh sb="6" eb="8">
      <t>オシカ</t>
    </rPh>
    <rPh sb="8" eb="11">
      <t>ニチョウメ</t>
    </rPh>
    <rPh sb="12" eb="13">
      <t>バン</t>
    </rPh>
    <rPh sb="15" eb="16">
      <t>ゴウ</t>
    </rPh>
    <phoneticPr fontId="4"/>
  </si>
  <si>
    <t>あじる</t>
  </si>
  <si>
    <t>054-260-4411</t>
  </si>
  <si>
    <t>静岡市駿河区小坂1106番地の1</t>
    <rPh sb="0" eb="3">
      <t>シズオカシ</t>
    </rPh>
    <rPh sb="3" eb="6">
      <t>スルガク</t>
    </rPh>
    <rPh sb="6" eb="8">
      <t>オサカ</t>
    </rPh>
    <rPh sb="12" eb="14">
      <t>バンチ</t>
    </rPh>
    <phoneticPr fontId="4"/>
  </si>
  <si>
    <t>ｃｈｅｅｒ　下川原</t>
    <rPh sb="6" eb="9">
      <t>シモカワハラ</t>
    </rPh>
    <phoneticPr fontId="4"/>
  </si>
  <si>
    <t>静岡市駿河区下川原二丁目8番32号</t>
    <rPh sb="0" eb="3">
      <t>シズオカシ</t>
    </rPh>
    <rPh sb="3" eb="6">
      <t>スルガク</t>
    </rPh>
    <rPh sb="6" eb="9">
      <t>シモカワハラ</t>
    </rPh>
    <rPh sb="9" eb="12">
      <t>ニチョウメ</t>
    </rPh>
    <rPh sb="13" eb="14">
      <t>バン</t>
    </rPh>
    <rPh sb="16" eb="17">
      <t>ゴウ</t>
    </rPh>
    <phoneticPr fontId="4"/>
  </si>
  <si>
    <t>054-247-4778</t>
    <phoneticPr fontId="1"/>
  </si>
  <si>
    <t>株式会社　エポックケアサービス</t>
    <phoneticPr fontId="4"/>
  </si>
  <si>
    <t>株式会社　ライフパートナーアジル</t>
    <phoneticPr fontId="4"/>
  </si>
  <si>
    <t>静岡市葵区羽鳥五丁目16番68号</t>
    <rPh sb="0" eb="3">
      <t>シズオカシ</t>
    </rPh>
    <rPh sb="3" eb="4">
      <t>アオイ</t>
    </rPh>
    <rPh sb="4" eb="5">
      <t>ク</t>
    </rPh>
    <rPh sb="5" eb="7">
      <t>ハトリ</t>
    </rPh>
    <rPh sb="7" eb="10">
      <t>ゴチョウメ</t>
    </rPh>
    <rPh sb="12" eb="13">
      <t>バン</t>
    </rPh>
    <rPh sb="15" eb="16">
      <t>ゴウ</t>
    </rPh>
    <phoneticPr fontId="4"/>
  </si>
  <si>
    <t>社会福祉法人　健生会</t>
    <rPh sb="7" eb="10">
      <t>ケンセイカイ</t>
    </rPh>
    <phoneticPr fontId="1"/>
  </si>
  <si>
    <t>ＬＩＢ</t>
  </si>
  <si>
    <t>静岡市駿河区敷地一丁目24番25号</t>
    <rPh sb="0" eb="3">
      <t>シズオカシ</t>
    </rPh>
    <rPh sb="3" eb="6">
      <t>スルガク</t>
    </rPh>
    <rPh sb="6" eb="8">
      <t>シキジ</t>
    </rPh>
    <rPh sb="8" eb="11">
      <t>イッチョウメ</t>
    </rPh>
    <rPh sb="13" eb="14">
      <t>バン</t>
    </rPh>
    <rPh sb="16" eb="17">
      <t>ゴウ</t>
    </rPh>
    <phoneticPr fontId="4"/>
  </si>
  <si>
    <t>054-659-8335</t>
  </si>
  <si>
    <t>株式会社　ウィン</t>
    <rPh sb="0" eb="4">
      <t>カブシキガイシャ</t>
    </rPh>
    <phoneticPr fontId="4"/>
  </si>
  <si>
    <t>ボンド</t>
  </si>
  <si>
    <t>静岡市清水区春日二丁目3番27号（2階）</t>
    <rPh sb="0" eb="3">
      <t>シズオカシ</t>
    </rPh>
    <rPh sb="3" eb="5">
      <t>シミズ</t>
    </rPh>
    <rPh sb="5" eb="6">
      <t>ク</t>
    </rPh>
    <rPh sb="6" eb="8">
      <t>カスガ</t>
    </rPh>
    <rPh sb="8" eb="9">
      <t>フタ</t>
    </rPh>
    <rPh sb="9" eb="11">
      <t>チョウメ</t>
    </rPh>
    <rPh sb="12" eb="13">
      <t>バン</t>
    </rPh>
    <rPh sb="15" eb="16">
      <t>ゴウ</t>
    </rPh>
    <rPh sb="18" eb="19">
      <t>カイ</t>
    </rPh>
    <phoneticPr fontId="4"/>
  </si>
  <si>
    <t>054-355-1007</t>
  </si>
  <si>
    <t>株式会社　ティーアンドティー</t>
    <rPh sb="0" eb="4">
      <t>カブシキガイシャ</t>
    </rPh>
    <phoneticPr fontId="4"/>
  </si>
  <si>
    <t>かぶとむしクラブ　山崎</t>
    <rPh sb="9" eb="11">
      <t>ヤマザキ</t>
    </rPh>
    <phoneticPr fontId="4"/>
  </si>
  <si>
    <t>421-1213</t>
  </si>
  <si>
    <t>静岡市葵区郷島220番地の1</t>
    <rPh sb="0" eb="3">
      <t>シズオカシ</t>
    </rPh>
    <rPh sb="3" eb="5">
      <t>アオイク</t>
    </rPh>
    <rPh sb="5" eb="7">
      <t>ゴウジマ</t>
    </rPh>
    <rPh sb="10" eb="12">
      <t>バンチ</t>
    </rPh>
    <phoneticPr fontId="4"/>
  </si>
  <si>
    <t>いるかくらぶＢＡＳＥ２</t>
  </si>
  <si>
    <t>静岡市葵区瀬名川一丁目26番93号</t>
    <rPh sb="0" eb="3">
      <t>シズオカシ</t>
    </rPh>
    <rPh sb="3" eb="5">
      <t>アオイク</t>
    </rPh>
    <rPh sb="5" eb="7">
      <t>セナ</t>
    </rPh>
    <rPh sb="7" eb="8">
      <t>ガワ</t>
    </rPh>
    <rPh sb="8" eb="11">
      <t>イッチョウメ</t>
    </rPh>
    <rPh sb="13" eb="14">
      <t>バン</t>
    </rPh>
    <rPh sb="16" eb="17">
      <t>ゴウ</t>
    </rPh>
    <phoneticPr fontId="4"/>
  </si>
  <si>
    <t>054-395-5835</t>
  </si>
  <si>
    <t>株式会社　ティーサービス</t>
    <rPh sb="0" eb="4">
      <t>カブシキガイシャ</t>
    </rPh>
    <phoneticPr fontId="4"/>
  </si>
  <si>
    <t>静岡市駿河区高松2576番地</t>
    <rPh sb="0" eb="3">
      <t>シズオカシ</t>
    </rPh>
    <rPh sb="6" eb="8">
      <t>タカマツ</t>
    </rPh>
    <rPh sb="12" eb="14">
      <t>バンチ</t>
    </rPh>
    <phoneticPr fontId="3"/>
  </si>
  <si>
    <t>合同会社　ＳＮＥサポート</t>
    <rPh sb="0" eb="2">
      <t>ゴウドウ</t>
    </rPh>
    <rPh sb="2" eb="4">
      <t>ガイシャ</t>
    </rPh>
    <phoneticPr fontId="4"/>
  </si>
  <si>
    <t>静岡市葵区安東二丁目7番15号</t>
    <rPh sb="0" eb="3">
      <t>シズオカシ</t>
    </rPh>
    <rPh sb="3" eb="5">
      <t>アオイク</t>
    </rPh>
    <rPh sb="5" eb="7">
      <t>アンドウ</t>
    </rPh>
    <rPh sb="7" eb="10">
      <t>ニチョウメ</t>
    </rPh>
    <rPh sb="11" eb="12">
      <t>バン</t>
    </rPh>
    <rPh sb="14" eb="15">
      <t>ゴウ</t>
    </rPh>
    <phoneticPr fontId="4"/>
  </si>
  <si>
    <t>ぺんぎんるーむ</t>
  </si>
  <si>
    <t>静岡市葵区竜南三丁目16番25号</t>
    <rPh sb="0" eb="3">
      <t>シズオカシ</t>
    </rPh>
    <rPh sb="3" eb="5">
      <t>アオイク</t>
    </rPh>
    <rPh sb="5" eb="7">
      <t>リュウナン</t>
    </rPh>
    <rPh sb="7" eb="10">
      <t>サンチョウメ</t>
    </rPh>
    <rPh sb="12" eb="13">
      <t>バン</t>
    </rPh>
    <rPh sb="15" eb="16">
      <t>ゴウ</t>
    </rPh>
    <phoneticPr fontId="4"/>
  </si>
  <si>
    <t>合同会社　オンファーム</t>
    <rPh sb="0" eb="2">
      <t>ゴウドウ</t>
    </rPh>
    <rPh sb="2" eb="4">
      <t>ガイシャ</t>
    </rPh>
    <phoneticPr fontId="4"/>
  </si>
  <si>
    <t>静岡市清水区中之郷一丁目2番11号</t>
    <rPh sb="0" eb="3">
      <t>シズオカシ</t>
    </rPh>
    <rPh sb="3" eb="5">
      <t>シミズ</t>
    </rPh>
    <rPh sb="5" eb="6">
      <t>ク</t>
    </rPh>
    <rPh sb="6" eb="9">
      <t>ナカノゴウ</t>
    </rPh>
    <rPh sb="9" eb="12">
      <t>イッチョウメ</t>
    </rPh>
    <rPh sb="13" eb="14">
      <t>バン</t>
    </rPh>
    <rPh sb="16" eb="17">
      <t>ゴウ</t>
    </rPh>
    <phoneticPr fontId="4"/>
  </si>
  <si>
    <t>おんふぁーむ</t>
  </si>
  <si>
    <t>054-204-3311</t>
  </si>
  <si>
    <t>社会福祉法人　恵和会</t>
    <rPh sb="0" eb="6">
      <t>シャフク</t>
    </rPh>
    <rPh sb="7" eb="10">
      <t>ケイワカイ</t>
    </rPh>
    <phoneticPr fontId="4"/>
  </si>
  <si>
    <t>グランベア大岩</t>
    <rPh sb="5" eb="7">
      <t>オオイワ</t>
    </rPh>
    <phoneticPr fontId="4"/>
  </si>
  <si>
    <t>静岡市葵区大岩四丁目20番6号</t>
    <rPh sb="0" eb="3">
      <t>シズオカシ</t>
    </rPh>
    <rPh sb="3" eb="5">
      <t>アオイク</t>
    </rPh>
    <rPh sb="5" eb="7">
      <t>オオイワ</t>
    </rPh>
    <rPh sb="7" eb="10">
      <t>ヨンチョウメ</t>
    </rPh>
    <rPh sb="12" eb="13">
      <t>バン</t>
    </rPh>
    <rPh sb="14" eb="15">
      <t>ゴウ</t>
    </rPh>
    <phoneticPr fontId="4"/>
  </si>
  <si>
    <t>054-395-7711</t>
  </si>
  <si>
    <t>424-0064</t>
    <phoneticPr fontId="2"/>
  </si>
  <si>
    <t>静岡市清水区長崎新田311番地</t>
    <rPh sb="0" eb="3">
      <t>シズオカシ</t>
    </rPh>
    <rPh sb="3" eb="5">
      <t>シミズ</t>
    </rPh>
    <rPh sb="5" eb="6">
      <t>ク</t>
    </rPh>
    <rPh sb="6" eb="8">
      <t>ナガサキ</t>
    </rPh>
    <rPh sb="8" eb="10">
      <t>シンデン</t>
    </rPh>
    <rPh sb="13" eb="15">
      <t>バンチ</t>
    </rPh>
    <phoneticPr fontId="4"/>
  </si>
  <si>
    <t>障がい児放課後等デイサービス　くま五郎</t>
    <rPh sb="0" eb="1">
      <t>ショウ</t>
    </rPh>
    <rPh sb="3" eb="4">
      <t>ジ</t>
    </rPh>
    <rPh sb="4" eb="7">
      <t>ホウカゴ</t>
    </rPh>
    <rPh sb="7" eb="8">
      <t>トウ</t>
    </rPh>
    <rPh sb="17" eb="19">
      <t>ゴロウ</t>
    </rPh>
    <phoneticPr fontId="4"/>
  </si>
  <si>
    <t>054-395-7712</t>
  </si>
  <si>
    <t>重心児対象　定員 5
重心児以外対象　定員 10</t>
    <rPh sb="0" eb="2">
      <t>ジュウシン</t>
    </rPh>
    <rPh sb="2" eb="3">
      <t>ジ</t>
    </rPh>
    <rPh sb="3" eb="5">
      <t>タイショウ</t>
    </rPh>
    <rPh sb="6" eb="8">
      <t>テイイン</t>
    </rPh>
    <rPh sb="11" eb="13">
      <t>ジュウシン</t>
    </rPh>
    <rPh sb="13" eb="14">
      <t>ジ</t>
    </rPh>
    <rPh sb="14" eb="16">
      <t>イガイ</t>
    </rPh>
    <rPh sb="16" eb="18">
      <t>タイショウ</t>
    </rPh>
    <rPh sb="19" eb="21">
      <t>テイイン</t>
    </rPh>
    <phoneticPr fontId="1"/>
  </si>
  <si>
    <t>静岡市葵区大岩四丁目20番8号</t>
    <rPh sb="0" eb="3">
      <t>シズオカシ</t>
    </rPh>
    <rPh sb="3" eb="5">
      <t>アオイク</t>
    </rPh>
    <rPh sb="5" eb="7">
      <t>オオイワ</t>
    </rPh>
    <rPh sb="7" eb="10">
      <t>ヨンチョウメ</t>
    </rPh>
    <rPh sb="12" eb="13">
      <t>バン</t>
    </rPh>
    <rPh sb="14" eb="15">
      <t>ゴウ</t>
    </rPh>
    <phoneticPr fontId="4"/>
  </si>
  <si>
    <t>千代田タクシー介護サービス事業部</t>
    <phoneticPr fontId="2"/>
  </si>
  <si>
    <t>420-0969</t>
    <phoneticPr fontId="2"/>
  </si>
  <si>
    <t>静岡市葵区有永町8番12号</t>
    <rPh sb="0" eb="3">
      <t>シズオカシ</t>
    </rPh>
    <rPh sb="3" eb="4">
      <t>アオイ</t>
    </rPh>
    <rPh sb="4" eb="5">
      <t>ク</t>
    </rPh>
    <rPh sb="5" eb="7">
      <t>アリナガ</t>
    </rPh>
    <rPh sb="7" eb="8">
      <t>マチ</t>
    </rPh>
    <rPh sb="9" eb="10">
      <t>バン</t>
    </rPh>
    <rPh sb="12" eb="13">
      <t>ゴウ</t>
    </rPh>
    <phoneticPr fontId="3"/>
  </si>
  <si>
    <t>株式会社　アクシリオ</t>
    <phoneticPr fontId="3"/>
  </si>
  <si>
    <t>社会福祉法人　静岡手をつなぐ育成の会</t>
    <rPh sb="0" eb="6">
      <t>シャフク</t>
    </rPh>
    <rPh sb="7" eb="9">
      <t>シズオカ</t>
    </rPh>
    <rPh sb="9" eb="10">
      <t>テ</t>
    </rPh>
    <rPh sb="14" eb="16">
      <t>イクセイ</t>
    </rPh>
    <rPh sb="17" eb="18">
      <t>カイ</t>
    </rPh>
    <phoneticPr fontId="4"/>
  </si>
  <si>
    <t>ラポールみなみ</t>
  </si>
  <si>
    <t>054-284-7684</t>
  </si>
  <si>
    <t>株式会社　ＨＳＳ</t>
    <rPh sb="0" eb="4">
      <t>カブシキガイシャ</t>
    </rPh>
    <phoneticPr fontId="4"/>
  </si>
  <si>
    <t>静岡市駿河区池田1800番地の1</t>
    <rPh sb="0" eb="3">
      <t>シズオカシ</t>
    </rPh>
    <rPh sb="3" eb="6">
      <t>スルガク</t>
    </rPh>
    <rPh sb="6" eb="8">
      <t>イケダ</t>
    </rPh>
    <rPh sb="12" eb="14">
      <t>バンチ</t>
    </rPh>
    <phoneticPr fontId="4"/>
  </si>
  <si>
    <t>こころ</t>
  </si>
  <si>
    <t>静岡市駿河区池田1800番地の1　HSS.BLD 3F</t>
    <rPh sb="0" eb="3">
      <t>シズオカシ</t>
    </rPh>
    <rPh sb="3" eb="6">
      <t>スルガク</t>
    </rPh>
    <rPh sb="6" eb="8">
      <t>イケダ</t>
    </rPh>
    <rPh sb="12" eb="14">
      <t>バンチ</t>
    </rPh>
    <phoneticPr fontId="4"/>
  </si>
  <si>
    <t>静岡市葵区田町五丁目69番地</t>
    <rPh sb="0" eb="3">
      <t>シズオカシ</t>
    </rPh>
    <rPh sb="3" eb="4">
      <t>アオイ</t>
    </rPh>
    <rPh sb="4" eb="5">
      <t>ク</t>
    </rPh>
    <rPh sb="5" eb="7">
      <t>タマチ</t>
    </rPh>
    <rPh sb="7" eb="10">
      <t>ゴチョウメ</t>
    </rPh>
    <rPh sb="12" eb="14">
      <t>バンチ</t>
    </rPh>
    <phoneticPr fontId="4"/>
  </si>
  <si>
    <t>有永寮 障害児通所支援</t>
    <rPh sb="4" eb="7">
      <t>ショウガイジ</t>
    </rPh>
    <rPh sb="7" eb="9">
      <t>ツウショ</t>
    </rPh>
    <rPh sb="9" eb="11">
      <t>シエン</t>
    </rPh>
    <phoneticPr fontId="1"/>
  </si>
  <si>
    <t>株式会社　クラ・ゼミ</t>
    <rPh sb="0" eb="4">
      <t>カブシキガイシャ</t>
    </rPh>
    <phoneticPr fontId="4"/>
  </si>
  <si>
    <t>054-271-3990</t>
  </si>
  <si>
    <t>ＭＡＮＡＢＩＷＯＲＫＳ</t>
  </si>
  <si>
    <t>420-0011</t>
  </si>
  <si>
    <t>静岡市葵区安西四丁目90番地</t>
    <rPh sb="0" eb="3">
      <t>シズオカシ</t>
    </rPh>
    <rPh sb="3" eb="5">
      <t>アオイク</t>
    </rPh>
    <rPh sb="5" eb="7">
      <t>アンザイ</t>
    </rPh>
    <rPh sb="7" eb="10">
      <t>ヨンチョウメ</t>
    </rPh>
    <rPh sb="12" eb="14">
      <t>バンチ</t>
    </rPh>
    <phoneticPr fontId="4"/>
  </si>
  <si>
    <t>株式会社　コクア</t>
    <rPh sb="0" eb="4">
      <t>カブシキガイシャ</t>
    </rPh>
    <phoneticPr fontId="4"/>
  </si>
  <si>
    <t>グループホーム　リモ</t>
  </si>
  <si>
    <t>054-285-1899</t>
  </si>
  <si>
    <t>株式会社　ＢＡＩＬＡ</t>
    <rPh sb="0" eb="4">
      <t>カブシキガイシャ</t>
    </rPh>
    <phoneticPr fontId="4"/>
  </si>
  <si>
    <t>静岡市清水区興津中町1062番地</t>
    <rPh sb="0" eb="3">
      <t>シズオカシ</t>
    </rPh>
    <rPh sb="3" eb="5">
      <t>シミズ</t>
    </rPh>
    <rPh sb="5" eb="6">
      <t>ク</t>
    </rPh>
    <rPh sb="6" eb="10">
      <t>オキツナカチョウ</t>
    </rPh>
    <rPh sb="14" eb="16">
      <t>バンチ</t>
    </rPh>
    <phoneticPr fontId="4"/>
  </si>
  <si>
    <t>みらいがくいん</t>
  </si>
  <si>
    <t>054-659-9110</t>
  </si>
  <si>
    <t>054-278-7828</t>
    <phoneticPr fontId="2"/>
  </si>
  <si>
    <t>百花園　大沢町ルーム</t>
    <rPh sb="0" eb="2">
      <t>ヒャッカ</t>
    </rPh>
    <rPh sb="2" eb="3">
      <t>エン</t>
    </rPh>
    <rPh sb="4" eb="7">
      <t>オオサワチョウ</t>
    </rPh>
    <phoneticPr fontId="3"/>
  </si>
  <si>
    <t>ぱれっと船越</t>
    <rPh sb="4" eb="6">
      <t>フナコシ</t>
    </rPh>
    <phoneticPr fontId="4"/>
  </si>
  <si>
    <t>424-0857</t>
  </si>
  <si>
    <t>静岡市清水区川原町20番10号　のんのビル1階</t>
    <rPh sb="0" eb="3">
      <t>シズオカシ</t>
    </rPh>
    <rPh sb="3" eb="5">
      <t>シミズ</t>
    </rPh>
    <rPh sb="5" eb="6">
      <t>ク</t>
    </rPh>
    <rPh sb="6" eb="9">
      <t>カワハラチョウ</t>
    </rPh>
    <rPh sb="11" eb="12">
      <t>バン</t>
    </rPh>
    <rPh sb="14" eb="15">
      <t>ゴウ</t>
    </rPh>
    <rPh sb="22" eb="23">
      <t>カイ</t>
    </rPh>
    <phoneticPr fontId="4"/>
  </si>
  <si>
    <t>054-395-9818</t>
  </si>
  <si>
    <t>株式会社　あおむし</t>
    <rPh sb="0" eb="4">
      <t>カブシキガイシャ</t>
    </rPh>
    <phoneticPr fontId="4"/>
  </si>
  <si>
    <t>相談支援　むぎ</t>
    <rPh sb="0" eb="2">
      <t>ソウダン</t>
    </rPh>
    <rPh sb="2" eb="4">
      <t>シエン</t>
    </rPh>
    <phoneticPr fontId="11"/>
  </si>
  <si>
    <t>422-8017</t>
    <phoneticPr fontId="11"/>
  </si>
  <si>
    <t>静岡市駿河区大谷405番地</t>
    <rPh sb="0" eb="3">
      <t>シズオカシ</t>
    </rPh>
    <rPh sb="3" eb="5">
      <t>スルガ</t>
    </rPh>
    <rPh sb="5" eb="6">
      <t>ク</t>
    </rPh>
    <rPh sb="6" eb="8">
      <t>オオヤ</t>
    </rPh>
    <rPh sb="11" eb="13">
      <t>バンチ</t>
    </rPh>
    <phoneticPr fontId="11"/>
  </si>
  <si>
    <t>054-293-7500</t>
    <phoneticPr fontId="11"/>
  </si>
  <si>
    <t>静岡市葵区漆山886番地</t>
    <rPh sb="10" eb="12">
      <t>バンチ</t>
    </rPh>
    <phoneticPr fontId="1"/>
  </si>
  <si>
    <t>ぽかぽか</t>
    <phoneticPr fontId="1"/>
  </si>
  <si>
    <t>422-8044</t>
    <phoneticPr fontId="1"/>
  </si>
  <si>
    <t>054-201-9543</t>
    <phoneticPr fontId="1"/>
  </si>
  <si>
    <t>422-8017</t>
  </si>
  <si>
    <t>静岡市駿河区大谷405番地</t>
    <rPh sb="0" eb="3">
      <t>シズオカシ</t>
    </rPh>
    <rPh sb="3" eb="6">
      <t>スルガク</t>
    </rPh>
    <rPh sb="6" eb="8">
      <t>オオヤ</t>
    </rPh>
    <rPh sb="11" eb="13">
      <t>バンチ</t>
    </rPh>
    <phoneticPr fontId="4"/>
  </si>
  <si>
    <t>社会福祉法人　静岡市厚生事業協会</t>
    <rPh sb="7" eb="16">
      <t>シズオカシコウセイジギョウキョウカイ</t>
    </rPh>
    <phoneticPr fontId="1"/>
  </si>
  <si>
    <t>静岡市駿河区小鹿二丁目25番8号</t>
    <rPh sb="0" eb="3">
      <t>シズオカシ</t>
    </rPh>
    <rPh sb="3" eb="6">
      <t>スルガク</t>
    </rPh>
    <rPh sb="6" eb="8">
      <t>オシカ</t>
    </rPh>
    <rPh sb="8" eb="11">
      <t>ニチョウメ</t>
    </rPh>
    <rPh sb="13" eb="14">
      <t>バン</t>
    </rPh>
    <rPh sb="15" eb="16">
      <t>ゴウ</t>
    </rPh>
    <phoneticPr fontId="1"/>
  </si>
  <si>
    <t>わらしなホーム</t>
    <phoneticPr fontId="2"/>
  </si>
  <si>
    <t>静岡市葵区飯間2263番地</t>
    <rPh sb="11" eb="13">
      <t>バンチ</t>
    </rPh>
    <phoneticPr fontId="2"/>
  </si>
  <si>
    <t>054-278-2511</t>
    <phoneticPr fontId="2"/>
  </si>
  <si>
    <t>静岡市葵区漆山886番地</t>
    <rPh sb="10" eb="12">
      <t>バンチ</t>
    </rPh>
    <phoneticPr fontId="2"/>
  </si>
  <si>
    <t>静岡市葵区漆山886番地</t>
    <rPh sb="10" eb="12">
      <t>バンチ</t>
    </rPh>
    <phoneticPr fontId="2"/>
  </si>
  <si>
    <t>社会福祉法人　静岡市厚生事業協会</t>
    <rPh sb="0" eb="6">
      <t>シャカイフクシホウジン</t>
    </rPh>
    <rPh sb="7" eb="16">
      <t>シズオカシコウセイジギョウキョウカイ</t>
    </rPh>
    <phoneticPr fontId="1"/>
  </si>
  <si>
    <t>静岡市駿河区小鹿二丁目25番8号</t>
    <rPh sb="0" eb="3">
      <t>シズオカシ</t>
    </rPh>
    <rPh sb="3" eb="6">
      <t>スルガク</t>
    </rPh>
    <rPh sb="6" eb="8">
      <t>オシカ</t>
    </rPh>
    <rPh sb="8" eb="11">
      <t>ニチョウメ</t>
    </rPh>
    <rPh sb="13" eb="14">
      <t>バン</t>
    </rPh>
    <rPh sb="15" eb="16">
      <t>ゴウ</t>
    </rPh>
    <phoneticPr fontId="4"/>
  </si>
  <si>
    <t>054-278-2900</t>
  </si>
  <si>
    <t>わらしなロッジ</t>
    <phoneticPr fontId="1"/>
  </si>
  <si>
    <t>わらしな学園</t>
    <rPh sb="4" eb="6">
      <t>ガクエン</t>
    </rPh>
    <phoneticPr fontId="2"/>
  </si>
  <si>
    <t>浜松市北区三方原町2709番地の12</t>
    <rPh sb="13" eb="15">
      <t>バンチ</t>
    </rPh>
    <phoneticPr fontId="11"/>
  </si>
  <si>
    <t>静岡市葵区城北117番地</t>
    <rPh sb="10" eb="12">
      <t>バンチ</t>
    </rPh>
    <phoneticPr fontId="11"/>
  </si>
  <si>
    <t>浜松市北区三方原町2709番地の12</t>
    <rPh sb="0" eb="3">
      <t>ハママツシ</t>
    </rPh>
    <rPh sb="3" eb="5">
      <t>キタク</t>
    </rPh>
    <rPh sb="5" eb="7">
      <t>ミカタ</t>
    </rPh>
    <rPh sb="7" eb="8">
      <t>ハラ</t>
    </rPh>
    <rPh sb="8" eb="9">
      <t>マチ</t>
    </rPh>
    <rPh sb="13" eb="15">
      <t>バンチ</t>
    </rPh>
    <phoneticPr fontId="3"/>
  </si>
  <si>
    <t>静岡市葵区城北117番地</t>
    <rPh sb="3" eb="4">
      <t>アオイ</t>
    </rPh>
    <rPh sb="4" eb="5">
      <t>ク</t>
    </rPh>
    <rPh sb="10" eb="12">
      <t>バンチ</t>
    </rPh>
    <phoneticPr fontId="2"/>
  </si>
  <si>
    <t>浜松市北区三方原町2709番地の12</t>
    <rPh sb="13" eb="15">
      <t>バンチ</t>
    </rPh>
    <phoneticPr fontId="1"/>
  </si>
  <si>
    <t>静岡市葵区城北117番地</t>
    <rPh sb="10" eb="12">
      <t>バンチ</t>
    </rPh>
    <phoneticPr fontId="1"/>
  </si>
  <si>
    <t>株式会社　ティーアンドティー</t>
    <rPh sb="0" eb="4">
      <t>カブシキガイシャ</t>
    </rPh>
    <phoneticPr fontId="4"/>
  </si>
  <si>
    <t>東京都中央区銀座一丁目6番1号　銀座クレッセントビル6F</t>
    <rPh sb="0" eb="3">
      <t>トウキョウト</t>
    </rPh>
    <rPh sb="3" eb="6">
      <t>チュウオウク</t>
    </rPh>
    <rPh sb="6" eb="8">
      <t>ギンザ</t>
    </rPh>
    <rPh sb="8" eb="11">
      <t>イッチョウメ</t>
    </rPh>
    <rPh sb="12" eb="13">
      <t>バン</t>
    </rPh>
    <rPh sb="14" eb="15">
      <t>ゴウ</t>
    </rPh>
    <rPh sb="16" eb="18">
      <t>ギンザ</t>
    </rPh>
    <phoneticPr fontId="4"/>
  </si>
  <si>
    <t>054-335-1158</t>
    <phoneticPr fontId="2"/>
  </si>
  <si>
    <t>054-247-0603</t>
    <phoneticPr fontId="1"/>
  </si>
  <si>
    <t>○</t>
    <phoneticPr fontId="2"/>
  </si>
  <si>
    <t>特定非営利活動法人　ＰＯＰＯＬＯ</t>
    <rPh sb="0" eb="9">
      <t>トクヒ</t>
    </rPh>
    <phoneticPr fontId="4"/>
  </si>
  <si>
    <t>420-0868</t>
  </si>
  <si>
    <t>あすたす</t>
  </si>
  <si>
    <t>422-8047</t>
  </si>
  <si>
    <t>静岡市駿河区中村町73番6号</t>
    <rPh sb="0" eb="3">
      <t>シズオカシ</t>
    </rPh>
    <rPh sb="3" eb="6">
      <t>スルガク</t>
    </rPh>
    <rPh sb="6" eb="9">
      <t>ナカムラチョウ</t>
    </rPh>
    <rPh sb="11" eb="12">
      <t>バン</t>
    </rPh>
    <rPh sb="13" eb="14">
      <t>ゴウ</t>
    </rPh>
    <phoneticPr fontId="4"/>
  </si>
  <si>
    <t>054-204-0560</t>
  </si>
  <si>
    <t>静岡市葵区宮ヶ崎町53番地</t>
    <rPh sb="0" eb="3">
      <t>シズオカシ</t>
    </rPh>
    <rPh sb="3" eb="5">
      <t>アオイク</t>
    </rPh>
    <rPh sb="5" eb="9">
      <t>ミヤガサキチョウ</t>
    </rPh>
    <rPh sb="11" eb="13">
      <t>バンチ</t>
    </rPh>
    <phoneticPr fontId="4"/>
  </si>
  <si>
    <t>054-395-8850</t>
    <phoneticPr fontId="2"/>
  </si>
  <si>
    <t>054-343-2121</t>
    <phoneticPr fontId="2"/>
  </si>
  <si>
    <t>静岡市駿河区高松2576番地</t>
    <rPh sb="0" eb="3">
      <t>シズオカシ</t>
    </rPh>
    <rPh sb="3" eb="6">
      <t>スルガク</t>
    </rPh>
    <rPh sb="6" eb="8">
      <t>タカマツ</t>
    </rPh>
    <rPh sb="12" eb="14">
      <t>バンチ</t>
    </rPh>
    <phoneticPr fontId="4"/>
  </si>
  <si>
    <t>054-659-9777</t>
  </si>
  <si>
    <t>キャンバス</t>
  </si>
  <si>
    <t>株式会社　サンコーレンタリース</t>
  </si>
  <si>
    <t>静岡市駿河区稲川二丁目1番28号</t>
    <rPh sb="0" eb="3">
      <t>シズオカシ</t>
    </rPh>
    <rPh sb="3" eb="6">
      <t>スルガク</t>
    </rPh>
    <rPh sb="6" eb="8">
      <t>イナガワ</t>
    </rPh>
    <rPh sb="8" eb="11">
      <t>ニチョウメ</t>
    </rPh>
    <rPh sb="12" eb="13">
      <t>バン</t>
    </rPh>
    <rPh sb="15" eb="16">
      <t>ゴウ</t>
    </rPh>
    <phoneticPr fontId="4"/>
  </si>
  <si>
    <t>といろ</t>
  </si>
  <si>
    <t>静岡市葵区瀬名川一丁目22番10号</t>
    <rPh sb="0" eb="3">
      <t>シズオカシ</t>
    </rPh>
    <rPh sb="3" eb="5">
      <t>アオイク</t>
    </rPh>
    <rPh sb="5" eb="8">
      <t>セナガワ</t>
    </rPh>
    <rPh sb="8" eb="11">
      <t>イッチョウメ</t>
    </rPh>
    <rPh sb="13" eb="14">
      <t>バン</t>
    </rPh>
    <rPh sb="16" eb="17">
      <t>ゴウ</t>
    </rPh>
    <phoneticPr fontId="4"/>
  </si>
  <si>
    <t>054-265-6088</t>
  </si>
  <si>
    <t>静岡市葵区両替町一丁目7番5号</t>
    <rPh sb="0" eb="3">
      <t>シズオカシ</t>
    </rPh>
    <rPh sb="3" eb="5">
      <t>アオイク</t>
    </rPh>
    <rPh sb="5" eb="8">
      <t>リョウガエチョウ</t>
    </rPh>
    <rPh sb="8" eb="11">
      <t>イッチョウメ</t>
    </rPh>
    <rPh sb="12" eb="13">
      <t>バン</t>
    </rPh>
    <rPh sb="14" eb="15">
      <t>ゴウ</t>
    </rPh>
    <phoneticPr fontId="4"/>
  </si>
  <si>
    <t>株式会社　プチふぁみ</t>
    <rPh sb="0" eb="4">
      <t>カブシキガイシャ</t>
    </rPh>
    <phoneticPr fontId="4"/>
  </si>
  <si>
    <t>静岡市駿河区小鹿一丁目5番18号</t>
    <rPh sb="0" eb="3">
      <t>シズオカシ</t>
    </rPh>
    <rPh sb="3" eb="6">
      <t>スルガク</t>
    </rPh>
    <rPh sb="6" eb="8">
      <t>オシカ</t>
    </rPh>
    <rPh sb="8" eb="11">
      <t>イッチョウメ</t>
    </rPh>
    <rPh sb="12" eb="13">
      <t>バン</t>
    </rPh>
    <rPh sb="15" eb="16">
      <t>ゴウ</t>
    </rPh>
    <phoneticPr fontId="4"/>
  </si>
  <si>
    <t>静岡市駿河区中田一丁目13番11号</t>
    <rPh sb="0" eb="3">
      <t>シズオカシ</t>
    </rPh>
    <rPh sb="3" eb="6">
      <t>スルガク</t>
    </rPh>
    <rPh sb="6" eb="8">
      <t>ナカタ</t>
    </rPh>
    <rPh sb="8" eb="11">
      <t>イッチョウメ</t>
    </rPh>
    <rPh sb="13" eb="14">
      <t>バン</t>
    </rPh>
    <rPh sb="16" eb="17">
      <t>ゴウ</t>
    </rPh>
    <phoneticPr fontId="4"/>
  </si>
  <si>
    <t>プチふぁみＬＩＮＫ</t>
  </si>
  <si>
    <t>静岡市駿河区八幡二丁目15番26号</t>
    <rPh sb="6" eb="8">
      <t>ヤワタ</t>
    </rPh>
    <rPh sb="8" eb="11">
      <t>ニチョウメ</t>
    </rPh>
    <rPh sb="13" eb="14">
      <t>バン</t>
    </rPh>
    <rPh sb="16" eb="17">
      <t>ゴウ</t>
    </rPh>
    <phoneticPr fontId="4"/>
  </si>
  <si>
    <t>054-687-8306</t>
    <phoneticPr fontId="1"/>
  </si>
  <si>
    <t>静岡市葵区与左衛門新田74番地6</t>
    <rPh sb="13" eb="15">
      <t>バンチ</t>
    </rPh>
    <phoneticPr fontId="2"/>
  </si>
  <si>
    <t>特定非営利活動法人　キャロッツ</t>
    <rPh sb="0" eb="9">
      <t>トクヒ</t>
    </rPh>
    <phoneticPr fontId="4"/>
  </si>
  <si>
    <t>静岡市駿河区豊原町10番15号</t>
    <rPh sb="6" eb="9">
      <t>トヨハラチョウ</t>
    </rPh>
    <rPh sb="11" eb="12">
      <t>バン</t>
    </rPh>
    <rPh sb="14" eb="15">
      <t>ゴウ</t>
    </rPh>
    <phoneticPr fontId="4"/>
  </si>
  <si>
    <t>キャロッツ</t>
  </si>
  <si>
    <t>静岡市清水区七ツ新屋432番地の2</t>
    <rPh sb="13" eb="15">
      <t>バンチ</t>
    </rPh>
    <phoneticPr fontId="1"/>
  </si>
  <si>
    <t>特定非営利活動法人　あおいそら</t>
    <rPh sb="0" eb="9">
      <t>トクヒ</t>
    </rPh>
    <phoneticPr fontId="4"/>
  </si>
  <si>
    <t>420-0067</t>
  </si>
  <si>
    <t>104-0061</t>
    <phoneticPr fontId="2"/>
  </si>
  <si>
    <t>東京都中央区銀座二丁目3番6号</t>
    <rPh sb="0" eb="3">
      <t>トウキョウト</t>
    </rPh>
    <rPh sb="3" eb="6">
      <t>チュウオウク</t>
    </rPh>
    <rPh sb="6" eb="8">
      <t>ギンザ</t>
    </rPh>
    <rPh sb="8" eb="11">
      <t>ニチョウメ</t>
    </rPh>
    <rPh sb="12" eb="13">
      <t>バン</t>
    </rPh>
    <rPh sb="14" eb="15">
      <t>ゴウ</t>
    </rPh>
    <phoneticPr fontId="3"/>
  </si>
  <si>
    <t>合同会社　らんぷ</t>
    <rPh sb="0" eb="2">
      <t>ゴウドウ</t>
    </rPh>
    <rPh sb="2" eb="4">
      <t>ガイシャ</t>
    </rPh>
    <phoneticPr fontId="4"/>
  </si>
  <si>
    <t>らんぷヘルパー派遣部</t>
    <rPh sb="7" eb="9">
      <t>ハケン</t>
    </rPh>
    <rPh sb="9" eb="10">
      <t>ブ</t>
    </rPh>
    <phoneticPr fontId="4"/>
  </si>
  <si>
    <t>○</t>
    <phoneticPr fontId="2"/>
  </si>
  <si>
    <t>合同会社　イデオモーター</t>
    <rPh sb="0" eb="2">
      <t>ゴウドウ</t>
    </rPh>
    <rPh sb="2" eb="4">
      <t>ガイシャ</t>
    </rPh>
    <phoneticPr fontId="4"/>
  </si>
  <si>
    <t>相談支援事業所　ちむぐくる</t>
    <rPh sb="0" eb="2">
      <t>ソウダン</t>
    </rPh>
    <rPh sb="2" eb="4">
      <t>シエン</t>
    </rPh>
    <rPh sb="4" eb="7">
      <t>ジギョウショ</t>
    </rPh>
    <phoneticPr fontId="4"/>
  </si>
  <si>
    <t>090-3447-5890</t>
    <phoneticPr fontId="11"/>
  </si>
  <si>
    <t>居宅訪問型
児童発達支援</t>
    <rPh sb="0" eb="2">
      <t>キョタク</t>
    </rPh>
    <rPh sb="2" eb="4">
      <t>ホウモン</t>
    </rPh>
    <rPh sb="4" eb="5">
      <t>ガタ</t>
    </rPh>
    <rPh sb="6" eb="8">
      <t>ジドウ</t>
    </rPh>
    <rPh sb="8" eb="10">
      <t>ハッタツ</t>
    </rPh>
    <rPh sb="10" eb="12">
      <t>シエン</t>
    </rPh>
    <phoneticPr fontId="1"/>
  </si>
  <si>
    <t>株式会社　ＳＣＲＵＭ</t>
    <rPh sb="0" eb="4">
      <t>カブシキガイシャ</t>
    </rPh>
    <phoneticPr fontId="4"/>
  </si>
  <si>
    <t>静岡市駿河区宮竹一丁目13番18号</t>
    <rPh sb="0" eb="3">
      <t>シズオカシ</t>
    </rPh>
    <rPh sb="3" eb="6">
      <t>スルガク</t>
    </rPh>
    <phoneticPr fontId="4"/>
  </si>
  <si>
    <t>放課後等デイサービス　ぽん～ｐｏｎｔ～</t>
    <rPh sb="0" eb="4">
      <t>ホウカゴトウ</t>
    </rPh>
    <phoneticPr fontId="4"/>
  </si>
  <si>
    <t>421-0137</t>
  </si>
  <si>
    <t>054-258-3777</t>
  </si>
  <si>
    <t>株式会社　Ｍｉｎａｓｈｉａ</t>
    <rPh sb="0" eb="4">
      <t>カブシキガイシャ</t>
    </rPh>
    <phoneticPr fontId="4"/>
  </si>
  <si>
    <t>静岡市駿河区豊原町3番15号　多々良ビル1階</t>
    <rPh sb="0" eb="3">
      <t>シズオカシ</t>
    </rPh>
    <rPh sb="3" eb="6">
      <t>スルガク</t>
    </rPh>
    <rPh sb="6" eb="9">
      <t>トヨハラチョウ</t>
    </rPh>
    <rPh sb="10" eb="11">
      <t>バン</t>
    </rPh>
    <rPh sb="13" eb="14">
      <t>ゴウ</t>
    </rPh>
    <rPh sb="15" eb="18">
      <t>タタラ</t>
    </rPh>
    <rPh sb="21" eb="22">
      <t>カイ</t>
    </rPh>
    <phoneticPr fontId="4"/>
  </si>
  <si>
    <t>ミナシアＢＡＳＥ</t>
  </si>
  <si>
    <t>株式会社　エスコネクト</t>
    <rPh sb="0" eb="4">
      <t>カブシキガイシャ</t>
    </rPh>
    <phoneticPr fontId="4"/>
  </si>
  <si>
    <t>静岡市駿河区みずほ一丁目7番地の2</t>
    <rPh sb="0" eb="3">
      <t>シズオカシ</t>
    </rPh>
    <rPh sb="3" eb="6">
      <t>スルガク</t>
    </rPh>
    <rPh sb="9" eb="12">
      <t>イッチョウメ</t>
    </rPh>
    <rPh sb="13" eb="15">
      <t>バンチ</t>
    </rPh>
    <phoneticPr fontId="4"/>
  </si>
  <si>
    <t>静岡市駿河区下川原三丁目35番30号</t>
    <rPh sb="0" eb="3">
      <t>シズオカシ</t>
    </rPh>
    <rPh sb="3" eb="6">
      <t>スルガク</t>
    </rPh>
    <rPh sb="6" eb="9">
      <t>シモカワハラ</t>
    </rPh>
    <rPh sb="9" eb="12">
      <t>サンチョウメ</t>
    </rPh>
    <rPh sb="14" eb="15">
      <t>バン</t>
    </rPh>
    <rPh sb="17" eb="18">
      <t>ゴウ</t>
    </rPh>
    <phoneticPr fontId="4"/>
  </si>
  <si>
    <t>株式会社　チャレンジドジャパン</t>
    <rPh sb="0" eb="4">
      <t>カブシキガイシャ</t>
    </rPh>
    <phoneticPr fontId="1"/>
  </si>
  <si>
    <t>054-204-3135</t>
  </si>
  <si>
    <t>就労継続支援Ｂ型事業所　はーろ</t>
    <rPh sb="0" eb="6">
      <t>シュウロウケイゾクシエン</t>
    </rPh>
    <rPh sb="7" eb="8">
      <t>ガタ</t>
    </rPh>
    <rPh sb="8" eb="11">
      <t>ジギョウショ</t>
    </rPh>
    <phoneticPr fontId="1"/>
  </si>
  <si>
    <t>静岡市清水区興津中町1381番地18</t>
    <rPh sb="0" eb="3">
      <t>シズオカシ</t>
    </rPh>
    <rPh sb="3" eb="5">
      <t>シミズ</t>
    </rPh>
    <rPh sb="5" eb="6">
      <t>ク</t>
    </rPh>
    <rPh sb="6" eb="8">
      <t>オキツ</t>
    </rPh>
    <rPh sb="8" eb="10">
      <t>ナカマチ</t>
    </rPh>
    <rPh sb="14" eb="16">
      <t>バンチ</t>
    </rPh>
    <phoneticPr fontId="1"/>
  </si>
  <si>
    <t>静岡市葵区北一丁目1番32号</t>
    <rPh sb="0" eb="3">
      <t>シズオカシ</t>
    </rPh>
    <rPh sb="3" eb="5">
      <t>アオイク</t>
    </rPh>
    <rPh sb="5" eb="6">
      <t>キタ</t>
    </rPh>
    <rPh sb="6" eb="9">
      <t>イッチョウメ</t>
    </rPh>
    <rPh sb="10" eb="11">
      <t>バン</t>
    </rPh>
    <rPh sb="13" eb="14">
      <t>ゴウ</t>
    </rPh>
    <phoneticPr fontId="4"/>
  </si>
  <si>
    <t>054-278-9098</t>
  </si>
  <si>
    <t>静岡市清水区庵原町219番18</t>
    <rPh sb="6" eb="9">
      <t>イハラチョウ</t>
    </rPh>
    <rPh sb="12" eb="13">
      <t>バン</t>
    </rPh>
    <phoneticPr fontId="1"/>
  </si>
  <si>
    <t>静岡市清水区庵原町219番18</t>
    <rPh sb="6" eb="9">
      <t>イハラチョウ</t>
    </rPh>
    <rPh sb="12" eb="13">
      <t>バン</t>
    </rPh>
    <phoneticPr fontId="2"/>
  </si>
  <si>
    <t>422-8032</t>
    <phoneticPr fontId="2"/>
  </si>
  <si>
    <t>静岡市駿河区有東二丁目14番20号</t>
    <rPh sb="0" eb="3">
      <t>シズオカシ</t>
    </rPh>
    <rPh sb="3" eb="11">
      <t>スルガクウトウニチョウメ</t>
    </rPh>
    <rPh sb="13" eb="14">
      <t>バン</t>
    </rPh>
    <rPh sb="16" eb="17">
      <t>ゴウ</t>
    </rPh>
    <phoneticPr fontId="2"/>
  </si>
  <si>
    <t>認定ＮＰＯ法人　活き生きネットワーク</t>
    <rPh sb="8" eb="18">
      <t>イキイキネットワーク</t>
    </rPh>
    <phoneticPr fontId="1"/>
  </si>
  <si>
    <t>活き生きネットワーク支援事業部</t>
    <rPh sb="0" eb="15">
      <t>イキイキネットワークシエンジギョウブ</t>
    </rPh>
    <phoneticPr fontId="1"/>
  </si>
  <si>
    <t>就労定着支援</t>
    <rPh sb="0" eb="6">
      <t>シュウロウテイチャクシエン</t>
    </rPh>
    <phoneticPr fontId="2"/>
  </si>
  <si>
    <t>駿河サポート　株式会社</t>
    <rPh sb="0" eb="2">
      <t>スルガ</t>
    </rPh>
    <rPh sb="7" eb="11">
      <t>カブシキガイシャ</t>
    </rPh>
    <phoneticPr fontId="4"/>
  </si>
  <si>
    <t>421-0121</t>
  </si>
  <si>
    <t>静岡市駿河区広野四丁目11番14号</t>
    <rPh sb="0" eb="3">
      <t>シズオカシ</t>
    </rPh>
    <rPh sb="3" eb="6">
      <t>スルガク</t>
    </rPh>
    <rPh sb="6" eb="8">
      <t>ヒロノ</t>
    </rPh>
    <rPh sb="8" eb="11">
      <t>ヨンチョウメ</t>
    </rPh>
    <rPh sb="13" eb="14">
      <t>バン</t>
    </rPh>
    <rPh sb="16" eb="17">
      <t>ゴウ</t>
    </rPh>
    <phoneticPr fontId="4"/>
  </si>
  <si>
    <t>就労継続支援Ｂ型　ＳＥＥＤ</t>
    <rPh sb="0" eb="6">
      <t>シュウロウケイゾクシエン</t>
    </rPh>
    <rPh sb="7" eb="8">
      <t>ガタ</t>
    </rPh>
    <phoneticPr fontId="4"/>
  </si>
  <si>
    <t>054-256-3805</t>
  </si>
  <si>
    <t>かぶとむしクラブ　由比</t>
    <rPh sb="9" eb="11">
      <t>ユイ</t>
    </rPh>
    <phoneticPr fontId="4"/>
  </si>
  <si>
    <t>静岡市清水区由比470-23</t>
    <rPh sb="0" eb="3">
      <t>シズオカシ</t>
    </rPh>
    <rPh sb="3" eb="5">
      <t>シミズ</t>
    </rPh>
    <rPh sb="5" eb="6">
      <t>ク</t>
    </rPh>
    <rPh sb="6" eb="8">
      <t>ユイ</t>
    </rPh>
    <phoneticPr fontId="4"/>
  </si>
  <si>
    <t>054-375-5110</t>
  </si>
  <si>
    <t>グループホームらんぷ</t>
  </si>
  <si>
    <t>054-625-5733</t>
  </si>
  <si>
    <t>静岡市駿河区津島町14番23号</t>
    <rPh sb="3" eb="5">
      <t>スルガ</t>
    </rPh>
    <rPh sb="5" eb="6">
      <t>ク</t>
    </rPh>
    <rPh sb="6" eb="8">
      <t>ツシマ</t>
    </rPh>
    <rPh sb="8" eb="9">
      <t>マチ</t>
    </rPh>
    <rPh sb="11" eb="12">
      <t>バン</t>
    </rPh>
    <rPh sb="14" eb="15">
      <t>ゴウ</t>
    </rPh>
    <phoneticPr fontId="2"/>
  </si>
  <si>
    <t>ラビット清水</t>
    <rPh sb="4" eb="6">
      <t>シミズ</t>
    </rPh>
    <phoneticPr fontId="3"/>
  </si>
  <si>
    <t>東京都目黒区上目黒二丁目1番1号</t>
    <rPh sb="0" eb="3">
      <t>トウキョウト</t>
    </rPh>
    <rPh sb="3" eb="6">
      <t>メグロク</t>
    </rPh>
    <rPh sb="6" eb="9">
      <t>カミメグロ</t>
    </rPh>
    <rPh sb="9" eb="12">
      <t>ニチョウメ</t>
    </rPh>
    <rPh sb="13" eb="14">
      <t>バン</t>
    </rPh>
    <rPh sb="15" eb="16">
      <t>ゴウ</t>
    </rPh>
    <phoneticPr fontId="4"/>
  </si>
  <si>
    <t>ＬＩＴＡＬＩＣＯワークス静岡第２</t>
    <rPh sb="12" eb="14">
      <t>シズオカ</t>
    </rPh>
    <rPh sb="14" eb="15">
      <t>ダイ</t>
    </rPh>
    <phoneticPr fontId="4"/>
  </si>
  <si>
    <t>静岡市葵区御幸町4番2号　ポワソンビル6Ｆ</t>
    <rPh sb="0" eb="3">
      <t>シズオカシ</t>
    </rPh>
    <rPh sb="3" eb="5">
      <t>アオイク</t>
    </rPh>
    <rPh sb="5" eb="8">
      <t>ミユキチョウ</t>
    </rPh>
    <rPh sb="9" eb="10">
      <t>バン</t>
    </rPh>
    <rPh sb="11" eb="12">
      <t>ゴウ</t>
    </rPh>
    <phoneticPr fontId="4"/>
  </si>
  <si>
    <t>054-275-3761</t>
  </si>
  <si>
    <t>ハートライフ　株式会社</t>
    <rPh sb="7" eb="11">
      <t>カブ</t>
    </rPh>
    <phoneticPr fontId="4"/>
  </si>
  <si>
    <t>452-0813</t>
  </si>
  <si>
    <t>愛知県名古屋市西区赤城町97番地の1</t>
    <rPh sb="0" eb="3">
      <t>アイチケン</t>
    </rPh>
    <rPh sb="3" eb="7">
      <t>ナゴヤシ</t>
    </rPh>
    <rPh sb="7" eb="9">
      <t>ニシク</t>
    </rPh>
    <rPh sb="9" eb="11">
      <t>アカシロ</t>
    </rPh>
    <rPh sb="11" eb="12">
      <t>マチ</t>
    </rPh>
    <rPh sb="14" eb="16">
      <t>バンチ</t>
    </rPh>
    <phoneticPr fontId="4"/>
  </si>
  <si>
    <t>有限会社　スターワールド</t>
    <rPh sb="0" eb="4">
      <t>ユウゲンガイシャ</t>
    </rPh>
    <phoneticPr fontId="4"/>
  </si>
  <si>
    <t>ヘルパーステーション ハート・きたやべ</t>
  </si>
  <si>
    <t>424-0865</t>
  </si>
  <si>
    <t>静岡市清水区北矢部848番地</t>
    <rPh sb="0" eb="3">
      <t>シズオカシ</t>
    </rPh>
    <rPh sb="3" eb="5">
      <t>シミズ</t>
    </rPh>
    <rPh sb="5" eb="6">
      <t>ク</t>
    </rPh>
    <rPh sb="6" eb="7">
      <t>キタ</t>
    </rPh>
    <rPh sb="7" eb="9">
      <t>ヤベ</t>
    </rPh>
    <rPh sb="12" eb="14">
      <t>バンチ</t>
    </rPh>
    <phoneticPr fontId="4"/>
  </si>
  <si>
    <t>054-351-0247</t>
  </si>
  <si>
    <t>スタジオプレアデス清水</t>
    <rPh sb="9" eb="11">
      <t>シミズ</t>
    </rPh>
    <phoneticPr fontId="4"/>
  </si>
  <si>
    <t>054-352-8811</t>
  </si>
  <si>
    <t>054-270-6901</t>
    <phoneticPr fontId="2"/>
  </si>
  <si>
    <t>054-270-6901</t>
    <phoneticPr fontId="2"/>
  </si>
  <si>
    <t>054-204-6566</t>
  </si>
  <si>
    <t>有限会社　東幸シーマン</t>
    <rPh sb="0" eb="4">
      <t>ユウゲンガイシャ</t>
    </rPh>
    <rPh sb="5" eb="6">
      <t>ヒガシ</t>
    </rPh>
    <rPh sb="6" eb="7">
      <t>ミユキ</t>
    </rPh>
    <phoneticPr fontId="4"/>
  </si>
  <si>
    <t>静岡市葵区新富町三丁目14番1号</t>
    <rPh sb="0" eb="3">
      <t>シズオカシ</t>
    </rPh>
    <rPh sb="3" eb="5">
      <t>アオイク</t>
    </rPh>
    <rPh sb="5" eb="8">
      <t>シントミチョウ</t>
    </rPh>
    <rPh sb="8" eb="11">
      <t>サンチョウメ</t>
    </rPh>
    <rPh sb="13" eb="14">
      <t>バン</t>
    </rPh>
    <rPh sb="15" eb="16">
      <t>ゴウ</t>
    </rPh>
    <phoneticPr fontId="4"/>
  </si>
  <si>
    <t>054-204-2771</t>
  </si>
  <si>
    <t>レディネス　合同会社</t>
    <rPh sb="6" eb="8">
      <t>ゴウドウ</t>
    </rPh>
    <rPh sb="8" eb="10">
      <t>ガイシャ</t>
    </rPh>
    <phoneticPr fontId="4"/>
  </si>
  <si>
    <t>420-0935</t>
  </si>
  <si>
    <t>静岡市葵区池ヶ谷東13番18-1号</t>
    <rPh sb="0" eb="3">
      <t>シズオカシ</t>
    </rPh>
    <rPh sb="3" eb="5">
      <t>アオイク</t>
    </rPh>
    <rPh sb="5" eb="8">
      <t>イケガヤ</t>
    </rPh>
    <rPh sb="8" eb="9">
      <t>ヒガシ</t>
    </rPh>
    <rPh sb="11" eb="12">
      <t>バン</t>
    </rPh>
    <rPh sb="16" eb="17">
      <t>ゴウ</t>
    </rPh>
    <phoneticPr fontId="4"/>
  </si>
  <si>
    <t>相談支援　よろづ屋</t>
    <rPh sb="0" eb="2">
      <t>ソウダン</t>
    </rPh>
    <rPh sb="2" eb="4">
      <t>シエン</t>
    </rPh>
    <rPh sb="8" eb="9">
      <t>ヤ</t>
    </rPh>
    <phoneticPr fontId="4"/>
  </si>
  <si>
    <t>パステル</t>
  </si>
  <si>
    <t>株式会社　ＬＩＦＥＷＯＲＫＳ</t>
    <rPh sb="0" eb="4">
      <t>カブシキガイシャ</t>
    </rPh>
    <phoneticPr fontId="4"/>
  </si>
  <si>
    <t>静岡市葵区大岩一丁目6番21号</t>
    <rPh sb="0" eb="3">
      <t>シズオカシ</t>
    </rPh>
    <rPh sb="3" eb="5">
      <t>アオイク</t>
    </rPh>
    <rPh sb="5" eb="7">
      <t>オオイワ</t>
    </rPh>
    <rPh sb="7" eb="10">
      <t>イッチョウメ</t>
    </rPh>
    <rPh sb="11" eb="12">
      <t>バン</t>
    </rPh>
    <rPh sb="14" eb="15">
      <t>ゴウ</t>
    </rPh>
    <phoneticPr fontId="4"/>
  </si>
  <si>
    <t>株式会社　ファイン</t>
    <rPh sb="0" eb="4">
      <t>カブ</t>
    </rPh>
    <phoneticPr fontId="4"/>
  </si>
  <si>
    <t>424-0948</t>
  </si>
  <si>
    <t>静岡市清水区梅田町3番5号</t>
    <rPh sb="0" eb="3">
      <t>シズオカシ</t>
    </rPh>
    <rPh sb="3" eb="5">
      <t>シミズ</t>
    </rPh>
    <rPh sb="5" eb="6">
      <t>ク</t>
    </rPh>
    <rPh sb="6" eb="9">
      <t>ウメダチョウ</t>
    </rPh>
    <rPh sb="10" eb="11">
      <t>バン</t>
    </rPh>
    <rPh sb="12" eb="13">
      <t>ゴウ</t>
    </rPh>
    <phoneticPr fontId="4"/>
  </si>
  <si>
    <t>放課後等デイサービス　いろは</t>
    <rPh sb="0" eb="3">
      <t>ホウカゴ</t>
    </rPh>
    <rPh sb="3" eb="4">
      <t>トウ</t>
    </rPh>
    <phoneticPr fontId="4"/>
  </si>
  <si>
    <t>静岡市清水区梅田町3番5号　アーバンハイツ港橋101</t>
    <rPh sb="0" eb="3">
      <t>シズオカシ</t>
    </rPh>
    <rPh sb="3" eb="5">
      <t>シミズ</t>
    </rPh>
    <rPh sb="5" eb="6">
      <t>ク</t>
    </rPh>
    <rPh sb="6" eb="9">
      <t>ウメダチョウ</t>
    </rPh>
    <rPh sb="10" eb="11">
      <t>バン</t>
    </rPh>
    <rPh sb="12" eb="13">
      <t>ゴウ</t>
    </rPh>
    <rPh sb="21" eb="22">
      <t>ミナト</t>
    </rPh>
    <rPh sb="22" eb="23">
      <t>バシ</t>
    </rPh>
    <phoneticPr fontId="4"/>
  </si>
  <si>
    <t>054-352-8000</t>
  </si>
  <si>
    <t>○</t>
    <phoneticPr fontId="2"/>
  </si>
  <si>
    <t>静岡市駿河区敷地二丁目21番1号　コーポ汐入103号</t>
    <rPh sb="0" eb="3">
      <t>シズオカシ</t>
    </rPh>
    <rPh sb="3" eb="6">
      <t>スルガク</t>
    </rPh>
    <rPh sb="6" eb="8">
      <t>シキチ</t>
    </rPh>
    <rPh sb="8" eb="11">
      <t>ニチョウメ</t>
    </rPh>
    <rPh sb="13" eb="14">
      <t>バン</t>
    </rPh>
    <rPh sb="15" eb="16">
      <t>ゴウ</t>
    </rPh>
    <rPh sb="20" eb="22">
      <t>シオイリ</t>
    </rPh>
    <rPh sb="25" eb="26">
      <t>ゴウ</t>
    </rPh>
    <phoneticPr fontId="4"/>
  </si>
  <si>
    <t>054-237-7315</t>
  </si>
  <si>
    <t>054-293-9995</t>
  </si>
  <si>
    <t>富士市依田橋405番地の1</t>
    <rPh sb="0" eb="3">
      <t>フジシ</t>
    </rPh>
    <rPh sb="3" eb="6">
      <t>ヨダバシ</t>
    </rPh>
    <rPh sb="9" eb="11">
      <t>バンチ</t>
    </rPh>
    <phoneticPr fontId="4"/>
  </si>
  <si>
    <t>ドリームゲート清水</t>
    <rPh sb="7" eb="9">
      <t>シミズ</t>
    </rPh>
    <phoneticPr fontId="4"/>
  </si>
  <si>
    <t>424-0802</t>
  </si>
  <si>
    <t>静岡市清水区矢倉町5番44号</t>
    <rPh sb="0" eb="6">
      <t>シズオカシシミズク</t>
    </rPh>
    <rPh sb="6" eb="9">
      <t>ヤグラチョウ</t>
    </rPh>
    <rPh sb="10" eb="11">
      <t>バン</t>
    </rPh>
    <rPh sb="13" eb="14">
      <t>ゴウ</t>
    </rPh>
    <phoneticPr fontId="4"/>
  </si>
  <si>
    <t>054-368-6777</t>
  </si>
  <si>
    <t>いるかくらぶ　ＢＡＳＥ３</t>
  </si>
  <si>
    <t>静岡市葵区川合一丁目2番1号</t>
    <rPh sb="0" eb="3">
      <t>シズオカシ</t>
    </rPh>
    <rPh sb="3" eb="5">
      <t>アオイク</t>
    </rPh>
    <rPh sb="5" eb="7">
      <t>カワイ</t>
    </rPh>
    <rPh sb="7" eb="10">
      <t>イッチョウメ</t>
    </rPh>
    <rPh sb="11" eb="12">
      <t>バン</t>
    </rPh>
    <rPh sb="13" eb="14">
      <t>ゴウ</t>
    </rPh>
    <phoneticPr fontId="4"/>
  </si>
  <si>
    <t>054-295-7878</t>
  </si>
  <si>
    <t>ドリームステップ清水</t>
    <rPh sb="8" eb="10">
      <t>シミズ</t>
    </rPh>
    <phoneticPr fontId="4"/>
  </si>
  <si>
    <t>054-368-5151</t>
  </si>
  <si>
    <t>まめったい</t>
    <phoneticPr fontId="2"/>
  </si>
  <si>
    <t>ここーと　株式会社</t>
    <rPh sb="5" eb="9">
      <t>カブシキガイシャ</t>
    </rPh>
    <phoneticPr fontId="4"/>
  </si>
  <si>
    <t>ここーと　株式会社</t>
    <rPh sb="5" eb="9">
      <t>カブ</t>
    </rPh>
    <phoneticPr fontId="1"/>
  </si>
  <si>
    <t>株式会社　ＪＥＴ ＳＴＲＥＡＭ</t>
    <phoneticPr fontId="4"/>
  </si>
  <si>
    <t>株式会社　ＪＥＴ ＳＴＲＥＡＭ</t>
    <rPh sb="0" eb="4">
      <t>カブシキガイシャ</t>
    </rPh>
    <phoneticPr fontId="4"/>
  </si>
  <si>
    <t>ＬＩＴＡＬＩＣＯワークス静岡</t>
    <rPh sb="12" eb="14">
      <t>シズオカ</t>
    </rPh>
    <phoneticPr fontId="3"/>
  </si>
  <si>
    <t>422-8046</t>
    <phoneticPr fontId="2"/>
  </si>
  <si>
    <t>静岡市清水区西高町5番28号</t>
    <rPh sb="0" eb="3">
      <t>シズオカシ</t>
    </rPh>
    <rPh sb="3" eb="5">
      <t>シミズ</t>
    </rPh>
    <rPh sb="5" eb="6">
      <t>ク</t>
    </rPh>
    <rPh sb="6" eb="7">
      <t>ニシ</t>
    </rPh>
    <rPh sb="7" eb="8">
      <t>タカ</t>
    </rPh>
    <rPh sb="8" eb="9">
      <t>マチ</t>
    </rPh>
    <rPh sb="10" eb="11">
      <t>バン</t>
    </rPh>
    <rPh sb="13" eb="14">
      <t>ゴウ</t>
    </rPh>
    <phoneticPr fontId="2"/>
  </si>
  <si>
    <t>054-268-6850</t>
    <phoneticPr fontId="2"/>
  </si>
  <si>
    <t>054-268-6850</t>
    <phoneticPr fontId="2"/>
  </si>
  <si>
    <t>株式会社　ケイトラスト</t>
    <rPh sb="0" eb="4">
      <t>カブシキガイシャ</t>
    </rPh>
    <phoneticPr fontId="4"/>
  </si>
  <si>
    <t>ワークテラス葵</t>
    <rPh sb="6" eb="7">
      <t>アオイ</t>
    </rPh>
    <phoneticPr fontId="4"/>
  </si>
  <si>
    <t>社会福祉法人　恵和会</t>
    <rPh sb="0" eb="6">
      <t>シャカイフクシホウジン</t>
    </rPh>
    <rPh sb="7" eb="10">
      <t>ケイワカイ</t>
    </rPh>
    <phoneticPr fontId="4"/>
  </si>
  <si>
    <t>就労支援　ベアワーク</t>
    <rPh sb="0" eb="4">
      <t>シュウロウシエン</t>
    </rPh>
    <phoneticPr fontId="4"/>
  </si>
  <si>
    <t>特定非営利活動法人　清水障害者サポートセンターそら</t>
    <rPh sb="0" eb="9">
      <t>トクヒ</t>
    </rPh>
    <rPh sb="10" eb="12">
      <t>シミズ</t>
    </rPh>
    <rPh sb="12" eb="15">
      <t>ショウガイシャ</t>
    </rPh>
    <phoneticPr fontId="1"/>
  </si>
  <si>
    <t>ここ</t>
  </si>
  <si>
    <t>共生型
生活介護</t>
    <rPh sb="0" eb="3">
      <t>キョウセイガタ</t>
    </rPh>
    <rPh sb="4" eb="8">
      <t>セイカツカイゴ</t>
    </rPh>
    <phoneticPr fontId="2"/>
  </si>
  <si>
    <t>合同会社　Ｗｅｂｃｉｌａ</t>
    <rPh sb="0" eb="2">
      <t>ゴウドウ</t>
    </rPh>
    <rPh sb="2" eb="4">
      <t>ガイシャ</t>
    </rPh>
    <phoneticPr fontId="4"/>
  </si>
  <si>
    <t>424-0946</t>
  </si>
  <si>
    <t>静岡市清水区八千代町8番1号</t>
    <rPh sb="0" eb="3">
      <t>シズオカシ</t>
    </rPh>
    <rPh sb="3" eb="5">
      <t>シミズ</t>
    </rPh>
    <rPh sb="5" eb="6">
      <t>ク</t>
    </rPh>
    <rPh sb="6" eb="10">
      <t>ヤチヨチョウ</t>
    </rPh>
    <rPh sb="11" eb="12">
      <t>バン</t>
    </rPh>
    <rPh sb="13" eb="14">
      <t>ゴウ</t>
    </rPh>
    <phoneticPr fontId="4"/>
  </si>
  <si>
    <t>放課後等デイサービス　ＧＲＩＰキッズ静岡校</t>
    <rPh sb="0" eb="4">
      <t>ホウカゴトウ</t>
    </rPh>
    <rPh sb="18" eb="20">
      <t>シズオカ</t>
    </rPh>
    <rPh sb="20" eb="21">
      <t>コウ</t>
    </rPh>
    <phoneticPr fontId="4"/>
  </si>
  <si>
    <t>静岡市葵区鷹匠三丁目18番20号　古永家ビル3階</t>
    <rPh sb="0" eb="3">
      <t>シズオカシ</t>
    </rPh>
    <rPh sb="3" eb="5">
      <t>アオイク</t>
    </rPh>
    <rPh sb="5" eb="7">
      <t>タカジョウ</t>
    </rPh>
    <rPh sb="7" eb="10">
      <t>サンチョウメ</t>
    </rPh>
    <rPh sb="12" eb="13">
      <t>バン</t>
    </rPh>
    <rPh sb="15" eb="16">
      <t>ゴウ</t>
    </rPh>
    <rPh sb="17" eb="18">
      <t>コ</t>
    </rPh>
    <rPh sb="18" eb="19">
      <t>ナガ</t>
    </rPh>
    <rPh sb="19" eb="20">
      <t>ヤ</t>
    </rPh>
    <rPh sb="23" eb="24">
      <t>カイ</t>
    </rPh>
    <phoneticPr fontId="4"/>
  </si>
  <si>
    <t>054-247-1050</t>
  </si>
  <si>
    <t>420-0886</t>
    <phoneticPr fontId="1"/>
  </si>
  <si>
    <t>静岡市葵区大岩三丁目5番13号
　　※31.3.10より変更</t>
    <rPh sb="0" eb="3">
      <t>シズオカシ</t>
    </rPh>
    <rPh sb="3" eb="4">
      <t>アオイ</t>
    </rPh>
    <rPh sb="4" eb="5">
      <t>ク</t>
    </rPh>
    <rPh sb="5" eb="7">
      <t>オオイワ</t>
    </rPh>
    <rPh sb="7" eb="10">
      <t>サンチョウメ</t>
    </rPh>
    <rPh sb="11" eb="12">
      <t>バン</t>
    </rPh>
    <rPh sb="14" eb="15">
      <t>ゴウ</t>
    </rPh>
    <rPh sb="28" eb="30">
      <t>ヘンコウ</t>
    </rPh>
    <phoneticPr fontId="5"/>
  </si>
  <si>
    <t>静岡市清水区山原871番地の2</t>
    <rPh sb="0" eb="3">
      <t>シズオカシ</t>
    </rPh>
    <rPh sb="3" eb="5">
      <t>シミズ</t>
    </rPh>
    <rPh sb="5" eb="6">
      <t>ク</t>
    </rPh>
    <rPh sb="6" eb="8">
      <t>ヤマハラ</t>
    </rPh>
    <rPh sb="11" eb="13">
      <t>バンチ</t>
    </rPh>
    <phoneticPr fontId="2"/>
  </si>
  <si>
    <t>静岡市清水区船越東262番地の2</t>
    <rPh sb="0" eb="2">
      <t>シズオカ</t>
    </rPh>
    <rPh sb="2" eb="3">
      <t>シ</t>
    </rPh>
    <rPh sb="3" eb="5">
      <t>シミズ</t>
    </rPh>
    <rPh sb="5" eb="6">
      <t>ク</t>
    </rPh>
    <rPh sb="6" eb="8">
      <t>フナコシ</t>
    </rPh>
    <rPh sb="8" eb="9">
      <t>ヒガシ</t>
    </rPh>
    <rPh sb="12" eb="14">
      <t>バンチ</t>
    </rPh>
    <phoneticPr fontId="2"/>
  </si>
  <si>
    <t>静岡市駿河区富士見台一丁目4番46号</t>
    <rPh sb="0" eb="3">
      <t>シズオカシ</t>
    </rPh>
    <rPh sb="3" eb="5">
      <t>スルガ</t>
    </rPh>
    <rPh sb="5" eb="6">
      <t>ク</t>
    </rPh>
    <rPh sb="6" eb="10">
      <t>フジミダイ</t>
    </rPh>
    <rPh sb="10" eb="13">
      <t>イッチョウメ</t>
    </rPh>
    <rPh sb="14" eb="15">
      <t>バン</t>
    </rPh>
    <rPh sb="17" eb="18">
      <t>ゴウ</t>
    </rPh>
    <phoneticPr fontId="2"/>
  </si>
  <si>
    <t>静岡市駿河区曲金五丁目3番30号</t>
    <rPh sb="0" eb="3">
      <t>シズオカシ</t>
    </rPh>
    <rPh sb="3" eb="5">
      <t>スルガ</t>
    </rPh>
    <rPh sb="5" eb="6">
      <t>ク</t>
    </rPh>
    <rPh sb="6" eb="7">
      <t>マ</t>
    </rPh>
    <rPh sb="7" eb="8">
      <t>カネ</t>
    </rPh>
    <rPh sb="8" eb="11">
      <t>ゴチョウメ</t>
    </rPh>
    <rPh sb="12" eb="13">
      <t>バン</t>
    </rPh>
    <rPh sb="15" eb="16">
      <t>ゴウ</t>
    </rPh>
    <phoneticPr fontId="2"/>
  </si>
  <si>
    <t>静岡市葵区岳美一丁目9番29号</t>
    <rPh sb="5" eb="7">
      <t>タケミ</t>
    </rPh>
    <rPh sb="7" eb="10">
      <t>イッチョウメ</t>
    </rPh>
    <rPh sb="11" eb="12">
      <t>バン</t>
    </rPh>
    <rPh sb="14" eb="15">
      <t>ゴウ</t>
    </rPh>
    <phoneticPr fontId="1"/>
  </si>
  <si>
    <t>静岡市駿河区小鹿二丁目31番10号
メゾンビフォーレ10B</t>
    <rPh sb="3" eb="5">
      <t>スルガ</t>
    </rPh>
    <rPh sb="5" eb="6">
      <t>ク</t>
    </rPh>
    <rPh sb="6" eb="8">
      <t>オガ</t>
    </rPh>
    <rPh sb="8" eb="11">
      <t>２チョウメ</t>
    </rPh>
    <rPh sb="13" eb="14">
      <t>バン</t>
    </rPh>
    <rPh sb="16" eb="17">
      <t>ゴウ</t>
    </rPh>
    <phoneticPr fontId="2"/>
  </si>
  <si>
    <t>静岡市葵区城東町60番10号</t>
    <rPh sb="10" eb="11">
      <t>バン</t>
    </rPh>
    <rPh sb="13" eb="14">
      <t>ゴウ</t>
    </rPh>
    <phoneticPr fontId="2"/>
  </si>
  <si>
    <t>静岡市葵区岳美一丁目9番29号</t>
    <rPh sb="5" eb="7">
      <t>タケミ</t>
    </rPh>
    <rPh sb="7" eb="10">
      <t>イッチョウメ</t>
    </rPh>
    <rPh sb="11" eb="12">
      <t>バン</t>
    </rPh>
    <rPh sb="14" eb="15">
      <t>ゴウ</t>
    </rPh>
    <phoneticPr fontId="2"/>
  </si>
  <si>
    <t>静岡市葵区本通九丁目11番地　4Ｆ</t>
    <rPh sb="0" eb="3">
      <t>シズオカシ</t>
    </rPh>
    <rPh sb="3" eb="4">
      <t>アオイ</t>
    </rPh>
    <rPh sb="4" eb="5">
      <t>ク</t>
    </rPh>
    <rPh sb="5" eb="6">
      <t>ホン</t>
    </rPh>
    <rPh sb="6" eb="7">
      <t>トオ</t>
    </rPh>
    <rPh sb="7" eb="10">
      <t>キュウチョウメ</t>
    </rPh>
    <rPh sb="12" eb="14">
      <t>バンチ</t>
    </rPh>
    <phoneticPr fontId="2"/>
  </si>
  <si>
    <t>愛知県名古屋市中村区名駅南一丁目17番29号</t>
    <rPh sb="0" eb="3">
      <t>アイチケン</t>
    </rPh>
    <rPh sb="3" eb="7">
      <t>ナゴヤシ</t>
    </rPh>
    <rPh sb="7" eb="10">
      <t>ナカムラク</t>
    </rPh>
    <rPh sb="10" eb="12">
      <t>メイエキ</t>
    </rPh>
    <rPh sb="12" eb="13">
      <t>ミナミ</t>
    </rPh>
    <rPh sb="13" eb="16">
      <t>イッチョウメ</t>
    </rPh>
    <rPh sb="18" eb="19">
      <t>バン</t>
    </rPh>
    <rPh sb="21" eb="22">
      <t>ゴウ</t>
    </rPh>
    <phoneticPr fontId="2"/>
  </si>
  <si>
    <t>○</t>
    <phoneticPr fontId="2"/>
  </si>
  <si>
    <t>医療法人社団　リラ</t>
    <rPh sb="0" eb="2">
      <t>イリョウ</t>
    </rPh>
    <rPh sb="2" eb="4">
      <t>ホウジン</t>
    </rPh>
    <rPh sb="4" eb="6">
      <t>シャダン</t>
    </rPh>
    <phoneticPr fontId="4"/>
  </si>
  <si>
    <t>静岡市葵区長沼647番地</t>
    <rPh sb="0" eb="3">
      <t>シズオカシ</t>
    </rPh>
    <rPh sb="3" eb="5">
      <t>アオイク</t>
    </rPh>
    <rPh sb="5" eb="7">
      <t>ナガヌマ</t>
    </rPh>
    <rPh sb="10" eb="12">
      <t>バンチ</t>
    </rPh>
    <phoneticPr fontId="4"/>
  </si>
  <si>
    <t>グリーンワークス・リラ</t>
  </si>
  <si>
    <t>社会福祉法人　ラルシュかなの家</t>
    <rPh sb="14" eb="15">
      <t>イエ</t>
    </rPh>
    <phoneticPr fontId="4"/>
  </si>
  <si>
    <t>静岡市葵区安倍口新田65番地5</t>
    <rPh sb="5" eb="8">
      <t>アベグチ</t>
    </rPh>
    <rPh sb="8" eb="10">
      <t>シンデン</t>
    </rPh>
    <rPh sb="12" eb="13">
      <t>バン</t>
    </rPh>
    <rPh sb="13" eb="14">
      <t>チ</t>
    </rPh>
    <phoneticPr fontId="4"/>
  </si>
  <si>
    <t>短期入所　かなのすまい</t>
    <rPh sb="0" eb="4">
      <t>タンキニュウショ</t>
    </rPh>
    <phoneticPr fontId="4"/>
  </si>
  <si>
    <t>静岡市葵区足久保口組1135番地の1</t>
    <rPh sb="0" eb="3">
      <t>シズオカシ</t>
    </rPh>
    <rPh sb="3" eb="5">
      <t>アオイク</t>
    </rPh>
    <rPh sb="5" eb="10">
      <t>アシクボクチグミ</t>
    </rPh>
    <rPh sb="14" eb="16">
      <t>バンチ</t>
    </rPh>
    <phoneticPr fontId="4"/>
  </si>
  <si>
    <t>054-296-1814</t>
  </si>
  <si>
    <t>併設
1</t>
    <rPh sb="0" eb="2">
      <t>ヘイセツ</t>
    </rPh>
    <phoneticPr fontId="2"/>
  </si>
  <si>
    <t>社会福祉法人　高嶺福祉会</t>
    <rPh sb="0" eb="6">
      <t>シャフク</t>
    </rPh>
    <rPh sb="7" eb="9">
      <t>タカミネ</t>
    </rPh>
    <rPh sb="9" eb="11">
      <t>フクシ</t>
    </rPh>
    <rPh sb="11" eb="12">
      <t>カイ</t>
    </rPh>
    <phoneticPr fontId="4"/>
  </si>
  <si>
    <t>273-0136</t>
  </si>
  <si>
    <t>千葉県鎌ケ谷市佐津間989番地1</t>
    <rPh sb="0" eb="3">
      <t>チバケン</t>
    </rPh>
    <rPh sb="3" eb="7">
      <t>カマガヤシ</t>
    </rPh>
    <rPh sb="7" eb="10">
      <t>サツマ</t>
    </rPh>
    <rPh sb="13" eb="15">
      <t>バンチ</t>
    </rPh>
    <phoneticPr fontId="4"/>
  </si>
  <si>
    <t>デイルームありがとうのはな</t>
  </si>
  <si>
    <t>○</t>
    <phoneticPr fontId="2"/>
  </si>
  <si>
    <t>424-0901</t>
  </si>
  <si>
    <t>静岡市清水区三保1876番地の6</t>
    <rPh sb="0" eb="3">
      <t>シズオカシ</t>
    </rPh>
    <rPh sb="3" eb="6">
      <t>シミズク</t>
    </rPh>
    <rPh sb="6" eb="8">
      <t>ミホ</t>
    </rPh>
    <rPh sb="12" eb="14">
      <t>バンチ</t>
    </rPh>
    <phoneticPr fontId="4"/>
  </si>
  <si>
    <t>　054-340-7106</t>
  </si>
  <si>
    <t>株式会社　Ｔｉｎｏｎ</t>
    <rPh sb="0" eb="4">
      <t>カブシキガイシャ</t>
    </rPh>
    <phoneticPr fontId="4"/>
  </si>
  <si>
    <t>424-0006</t>
  </si>
  <si>
    <t>静岡市清水区石川本町11番59-1号</t>
    <rPh sb="0" eb="3">
      <t>シズオカシ</t>
    </rPh>
    <rPh sb="3" eb="6">
      <t>シミズク</t>
    </rPh>
    <rPh sb="6" eb="8">
      <t>イシガワ</t>
    </rPh>
    <rPh sb="8" eb="10">
      <t>ホンマチ</t>
    </rPh>
    <rPh sb="12" eb="13">
      <t>バン</t>
    </rPh>
    <rPh sb="17" eb="18">
      <t>ゴウ</t>
    </rPh>
    <phoneticPr fontId="4"/>
  </si>
  <si>
    <t>わんだふるハウス</t>
  </si>
  <si>
    <t>株式会社　ティーアンドティー</t>
    <rPh sb="0" eb="4">
      <t>カブシキガイシャ</t>
    </rPh>
    <phoneticPr fontId="5"/>
  </si>
  <si>
    <t>東京都中央区銀座一丁目6番1号　銀座クレッセントビル6F</t>
    <rPh sb="0" eb="3">
      <t>トウキョウト</t>
    </rPh>
    <rPh sb="3" eb="6">
      <t>チュウオウク</t>
    </rPh>
    <rPh sb="6" eb="8">
      <t>ギンザ</t>
    </rPh>
    <rPh sb="8" eb="11">
      <t>イッチョウメ</t>
    </rPh>
    <rPh sb="12" eb="13">
      <t>バン</t>
    </rPh>
    <rPh sb="14" eb="15">
      <t>ゴウ</t>
    </rPh>
    <rPh sb="16" eb="18">
      <t>ギンザ</t>
    </rPh>
    <phoneticPr fontId="5"/>
  </si>
  <si>
    <t>かぶとむしクラブ安西</t>
    <rPh sb="8" eb="10">
      <t>アンザイ</t>
    </rPh>
    <phoneticPr fontId="5"/>
  </si>
  <si>
    <t>静岡市葵区安西四丁目46番地</t>
    <rPh sb="0" eb="3">
      <t>シズオカシ</t>
    </rPh>
    <rPh sb="3" eb="5">
      <t>アオイク</t>
    </rPh>
    <rPh sb="5" eb="7">
      <t>アンザイ</t>
    </rPh>
    <rPh sb="7" eb="10">
      <t>ヨンチョウメ</t>
    </rPh>
    <rPh sb="12" eb="13">
      <t>バン</t>
    </rPh>
    <rPh sb="13" eb="14">
      <t>チ</t>
    </rPh>
    <phoneticPr fontId="5"/>
  </si>
  <si>
    <t>054-272-8810</t>
  </si>
  <si>
    <t>株式会社　Ｂｒｉｌｌｅｒ</t>
    <rPh sb="0" eb="4">
      <t>カブシキガイシャ</t>
    </rPh>
    <phoneticPr fontId="5"/>
  </si>
  <si>
    <t>静岡市葵区瀬名五丁目8番33号</t>
    <rPh sb="0" eb="3">
      <t>シズオカシ</t>
    </rPh>
    <rPh sb="3" eb="5">
      <t>アオイク</t>
    </rPh>
    <rPh sb="5" eb="7">
      <t>セナ</t>
    </rPh>
    <rPh sb="7" eb="10">
      <t>ゴチョウメ</t>
    </rPh>
    <rPh sb="11" eb="12">
      <t>バン</t>
    </rPh>
    <rPh sb="14" eb="15">
      <t>ゴウ</t>
    </rPh>
    <phoneticPr fontId="5"/>
  </si>
  <si>
    <t>放課後等デイサービス　Ｆｕｔｕｒ</t>
    <rPh sb="0" eb="3">
      <t>ホウカゴ</t>
    </rPh>
    <rPh sb="3" eb="4">
      <t>トウ</t>
    </rPh>
    <phoneticPr fontId="5"/>
  </si>
  <si>
    <t>特定非営利活動法人　しずおか福祉の街づくり</t>
    <rPh sb="14" eb="16">
      <t>フクシ</t>
    </rPh>
    <rPh sb="17" eb="18">
      <t>マチ</t>
    </rPh>
    <phoneticPr fontId="3"/>
  </si>
  <si>
    <t>静岡市葵区両替町一丁目7番5号</t>
    <rPh sb="0" eb="3">
      <t>シズオカシ</t>
    </rPh>
    <rPh sb="3" eb="5">
      <t>アオイク</t>
    </rPh>
    <rPh sb="5" eb="8">
      <t>リョウガエチョウ</t>
    </rPh>
    <rPh sb="8" eb="11">
      <t>イッチョウメ</t>
    </rPh>
    <rPh sb="12" eb="13">
      <t>バン</t>
    </rPh>
    <rPh sb="14" eb="15">
      <t>ゴウ</t>
    </rPh>
    <phoneticPr fontId="5"/>
  </si>
  <si>
    <t>トライアングル</t>
  </si>
  <si>
    <t>株式会社　ＡＴＧ</t>
    <rPh sb="0" eb="4">
      <t>カブシキガイシャ</t>
    </rPh>
    <phoneticPr fontId="5"/>
  </si>
  <si>
    <t>静岡市駿河区敷地一丁目20番11号</t>
    <rPh sb="0" eb="3">
      <t>シズオカシ</t>
    </rPh>
    <rPh sb="3" eb="6">
      <t>スルガク</t>
    </rPh>
    <rPh sb="6" eb="8">
      <t>シキチ</t>
    </rPh>
    <rPh sb="8" eb="11">
      <t>イッチョウメ</t>
    </rPh>
    <rPh sb="13" eb="14">
      <t>バン</t>
    </rPh>
    <rPh sb="16" eb="17">
      <t>ゴウ</t>
    </rPh>
    <phoneticPr fontId="5"/>
  </si>
  <si>
    <t>放課後等デイサービス　にじいろ</t>
    <rPh sb="0" eb="4">
      <t>ホウカゴトウ</t>
    </rPh>
    <phoneticPr fontId="5"/>
  </si>
  <si>
    <t>静岡市駿河区敷地二丁目26番1号</t>
    <rPh sb="0" eb="3">
      <t>シズオカシ</t>
    </rPh>
    <rPh sb="3" eb="6">
      <t>スルガク</t>
    </rPh>
    <rPh sb="6" eb="8">
      <t>シキチ</t>
    </rPh>
    <rPh sb="8" eb="11">
      <t>ニチョウメ</t>
    </rPh>
    <rPh sb="13" eb="14">
      <t>バン</t>
    </rPh>
    <rPh sb="15" eb="16">
      <t>ゴウ</t>
    </rPh>
    <phoneticPr fontId="5"/>
  </si>
  <si>
    <t>社会福祉法人　花園会</t>
    <rPh sb="0" eb="6">
      <t>シャフク</t>
    </rPh>
    <rPh sb="7" eb="9">
      <t>ハナゾノ</t>
    </rPh>
    <rPh sb="9" eb="10">
      <t>カイ</t>
    </rPh>
    <phoneticPr fontId="5"/>
  </si>
  <si>
    <t>静岡市清水区中河内2780番地</t>
    <rPh sb="0" eb="3">
      <t>シズオカシ</t>
    </rPh>
    <rPh sb="3" eb="6">
      <t>シミズク</t>
    </rPh>
    <rPh sb="6" eb="9">
      <t>ナカゴウチ</t>
    </rPh>
    <rPh sb="13" eb="15">
      <t>バンチ</t>
    </rPh>
    <phoneticPr fontId="5"/>
  </si>
  <si>
    <t>児童発達支援センターもも</t>
    <rPh sb="0" eb="6">
      <t>ジドウハッタツシエン</t>
    </rPh>
    <phoneticPr fontId="5"/>
  </si>
  <si>
    <t>静岡市駿河区登呂三丁目2番1号</t>
    <rPh sb="0" eb="3">
      <t>シズオカシ</t>
    </rPh>
    <rPh sb="3" eb="6">
      <t>スルガク</t>
    </rPh>
    <rPh sb="6" eb="8">
      <t>トロ</t>
    </rPh>
    <rPh sb="8" eb="11">
      <t>サンチョウメ</t>
    </rPh>
    <rPh sb="12" eb="13">
      <t>バン</t>
    </rPh>
    <rPh sb="14" eb="15">
      <t>ゴウ</t>
    </rPh>
    <phoneticPr fontId="5"/>
  </si>
  <si>
    <t>054-260-6916</t>
  </si>
  <si>
    <t>054-283-2850</t>
  </si>
  <si>
    <t>センター
50</t>
    <phoneticPr fontId="1"/>
  </si>
  <si>
    <t>百花園　登呂ルーム</t>
    <rPh sb="0" eb="2">
      <t>ヒャッカ</t>
    </rPh>
    <rPh sb="2" eb="3">
      <t>エン</t>
    </rPh>
    <rPh sb="4" eb="6">
      <t>トロ</t>
    </rPh>
    <phoneticPr fontId="5"/>
  </si>
  <si>
    <t>054-283-2851</t>
  </si>
  <si>
    <t>〇</t>
    <phoneticPr fontId="1"/>
  </si>
  <si>
    <t>株式会社　ＣＯＭＦＩＡ</t>
    <rPh sb="0" eb="4">
      <t>カブシキガイシャ</t>
    </rPh>
    <phoneticPr fontId="5"/>
  </si>
  <si>
    <t>トロフィーアップ　港橋</t>
    <rPh sb="9" eb="10">
      <t>ミナト</t>
    </rPh>
    <rPh sb="10" eb="11">
      <t>バシ</t>
    </rPh>
    <phoneticPr fontId="5"/>
  </si>
  <si>
    <t>静岡市清水区港町二丁目1番1号　キララシティコート202Ｂ</t>
    <rPh sb="0" eb="3">
      <t>シズオカシ</t>
    </rPh>
    <rPh sb="3" eb="6">
      <t>シミズク</t>
    </rPh>
    <rPh sb="6" eb="8">
      <t>ミナトチョウ</t>
    </rPh>
    <rPh sb="8" eb="11">
      <t>ニチョウメ</t>
    </rPh>
    <rPh sb="12" eb="13">
      <t>バン</t>
    </rPh>
    <rPh sb="14" eb="15">
      <t>ゴウ</t>
    </rPh>
    <phoneticPr fontId="5"/>
  </si>
  <si>
    <t>静岡市葵区追手町5番1号</t>
    <rPh sb="9" eb="10">
      <t>バン</t>
    </rPh>
    <rPh sb="11" eb="12">
      <t>ゴウ</t>
    </rPh>
    <phoneticPr fontId="1"/>
  </si>
  <si>
    <t>静岡市心身障害児福祉センターいこいの家</t>
    <rPh sb="0" eb="3">
      <t>シズオカシ</t>
    </rPh>
    <rPh sb="3" eb="5">
      <t>シンシン</t>
    </rPh>
    <rPh sb="5" eb="8">
      <t>ショウガイジ</t>
    </rPh>
    <rPh sb="8" eb="10">
      <t>フクシ</t>
    </rPh>
    <rPh sb="18" eb="19">
      <t>イエ</t>
    </rPh>
    <phoneticPr fontId="2"/>
  </si>
  <si>
    <t>静岡市葵区城東町24番1号</t>
    <rPh sb="10" eb="11">
      <t>バン</t>
    </rPh>
    <rPh sb="12" eb="13">
      <t>ゴウ</t>
    </rPh>
    <phoneticPr fontId="1"/>
  </si>
  <si>
    <t>静岡市葵区千代田五丁目8番26号</t>
    <rPh sb="5" eb="8">
      <t>チヨダ</t>
    </rPh>
    <rPh sb="8" eb="11">
      <t>ゴチョウメ</t>
    </rPh>
    <rPh sb="12" eb="13">
      <t>バン</t>
    </rPh>
    <rPh sb="15" eb="16">
      <t>ゴウ</t>
    </rPh>
    <phoneticPr fontId="2"/>
  </si>
  <si>
    <t>420-0803</t>
    <phoneticPr fontId="1"/>
  </si>
  <si>
    <t>054-207-9125</t>
    <phoneticPr fontId="1"/>
  </si>
  <si>
    <t>児童発達支援トロフィープラス　港橋教室</t>
    <rPh sb="0" eb="2">
      <t>ジドウ</t>
    </rPh>
    <rPh sb="2" eb="4">
      <t>ハッタツ</t>
    </rPh>
    <rPh sb="4" eb="6">
      <t>シエン</t>
    </rPh>
    <rPh sb="15" eb="16">
      <t>ミナト</t>
    </rPh>
    <rPh sb="16" eb="17">
      <t>バシ</t>
    </rPh>
    <rPh sb="17" eb="19">
      <t>キョウシツ</t>
    </rPh>
    <phoneticPr fontId="4"/>
  </si>
  <si>
    <t>054-249-3222</t>
    <phoneticPr fontId="2"/>
  </si>
  <si>
    <t>株式会社　エムケイティビジネスサポート</t>
    <rPh sb="2" eb="4">
      <t>カイシャ</t>
    </rPh>
    <phoneticPr fontId="4"/>
  </si>
  <si>
    <t>104-0045</t>
  </si>
  <si>
    <t>東京都中央区築地二丁目1番2-1207号</t>
    <rPh sb="0" eb="3">
      <t>トウキョウト</t>
    </rPh>
    <rPh sb="3" eb="6">
      <t>チュウオウク</t>
    </rPh>
    <rPh sb="6" eb="8">
      <t>ツキジ</t>
    </rPh>
    <rPh sb="8" eb="11">
      <t>ニチョウメ</t>
    </rPh>
    <rPh sb="12" eb="13">
      <t>バン</t>
    </rPh>
    <rPh sb="19" eb="20">
      <t>ゴウ</t>
    </rPh>
    <phoneticPr fontId="4"/>
  </si>
  <si>
    <t>静岡市駿河区高松2132番地の1</t>
    <rPh sb="3" eb="6">
      <t>スルガク</t>
    </rPh>
    <rPh sb="6" eb="8">
      <t>タカマツ</t>
    </rPh>
    <rPh sb="12" eb="14">
      <t>バンチ</t>
    </rPh>
    <phoneticPr fontId="4"/>
  </si>
  <si>
    <t>グループホームシーコンパス</t>
    <phoneticPr fontId="2"/>
  </si>
  <si>
    <t>静岡市駿河区西脇903番地3</t>
    <rPh sb="3" eb="6">
      <t>スルガク</t>
    </rPh>
    <rPh sb="6" eb="8">
      <t>ニシワキ</t>
    </rPh>
    <rPh sb="11" eb="13">
      <t>バンチ</t>
    </rPh>
    <phoneticPr fontId="3"/>
  </si>
  <si>
    <t>静岡市葵区千代田一丁目2番地1号</t>
    <rPh sb="0" eb="3">
      <t>シズオカシ</t>
    </rPh>
    <rPh sb="3" eb="4">
      <t>アオイ</t>
    </rPh>
    <rPh sb="4" eb="5">
      <t>ク</t>
    </rPh>
    <rPh sb="5" eb="8">
      <t>チヨダ</t>
    </rPh>
    <rPh sb="8" eb="11">
      <t>イッチョウメ</t>
    </rPh>
    <rPh sb="12" eb="14">
      <t>バンチ</t>
    </rPh>
    <rPh sb="15" eb="16">
      <t>ゴウ</t>
    </rPh>
    <phoneticPr fontId="1"/>
  </si>
  <si>
    <t>静岡市葵区城東町24番1号</t>
    <rPh sb="10" eb="11">
      <t>バン</t>
    </rPh>
    <rPh sb="12" eb="13">
      <t>ゴウ</t>
    </rPh>
    <phoneticPr fontId="11"/>
  </si>
  <si>
    <t>054-369-4444</t>
    <phoneticPr fontId="2"/>
  </si>
  <si>
    <t>一般社団法人　アビリティ</t>
    <rPh sb="0" eb="6">
      <t>イッパンシャダンホウジン</t>
    </rPh>
    <phoneticPr fontId="4"/>
  </si>
  <si>
    <t>421-0122</t>
  </si>
  <si>
    <t>静岡市駿河区用宗四丁目4番35号</t>
    <rPh sb="0" eb="3">
      <t>シズオカシ</t>
    </rPh>
    <rPh sb="3" eb="6">
      <t>スルガク</t>
    </rPh>
    <rPh sb="6" eb="8">
      <t>モチムネ</t>
    </rPh>
    <rPh sb="8" eb="11">
      <t>ヨンチョウメ</t>
    </rPh>
    <rPh sb="12" eb="13">
      <t>バン</t>
    </rPh>
    <rPh sb="15" eb="16">
      <t>ゴウ</t>
    </rPh>
    <phoneticPr fontId="4"/>
  </si>
  <si>
    <t>就労支援　ギフト。。</t>
    <rPh sb="0" eb="2">
      <t>シュウロウ</t>
    </rPh>
    <rPh sb="2" eb="4">
      <t>シエン</t>
    </rPh>
    <phoneticPr fontId="4"/>
  </si>
  <si>
    <t>静岡市駿河区用宗四丁目4番35号　1F</t>
    <rPh sb="0" eb="3">
      <t>シズオカシ</t>
    </rPh>
    <rPh sb="3" eb="6">
      <t>スルガク</t>
    </rPh>
    <rPh sb="6" eb="8">
      <t>モチムネ</t>
    </rPh>
    <rPh sb="8" eb="11">
      <t>ヨンチョウメ</t>
    </rPh>
    <rPh sb="12" eb="13">
      <t>バン</t>
    </rPh>
    <rPh sb="15" eb="16">
      <t>ゴウ</t>
    </rPh>
    <phoneticPr fontId="4"/>
  </si>
  <si>
    <t>054-270-7755</t>
  </si>
  <si>
    <t>054-295-5535</t>
    <phoneticPr fontId="2"/>
  </si>
  <si>
    <t>054-295-5577</t>
    <phoneticPr fontId="2"/>
  </si>
  <si>
    <t>特定非営利活動法人　バディー</t>
    <rPh sb="0" eb="9">
      <t>トクヒ</t>
    </rPh>
    <phoneticPr fontId="4"/>
  </si>
  <si>
    <t>420-0934</t>
  </si>
  <si>
    <t>静岡市葵区岳美一丁目9番29号</t>
    <rPh sb="0" eb="3">
      <t>シズオカシ</t>
    </rPh>
    <rPh sb="3" eb="5">
      <t>アオイク</t>
    </rPh>
    <rPh sb="5" eb="7">
      <t>タケミ</t>
    </rPh>
    <rPh sb="7" eb="10">
      <t>イッチョウメ</t>
    </rPh>
    <rPh sb="11" eb="12">
      <t>バン</t>
    </rPh>
    <rPh sb="14" eb="15">
      <t>ゴウ</t>
    </rPh>
    <phoneticPr fontId="4"/>
  </si>
  <si>
    <t>フォセット</t>
  </si>
  <si>
    <t>静岡市葵区井宮町210番地</t>
    <rPh sb="0" eb="3">
      <t>シズオカシ</t>
    </rPh>
    <rPh sb="5" eb="7">
      <t>イノミヤ</t>
    </rPh>
    <rPh sb="7" eb="8">
      <t>チョウ</t>
    </rPh>
    <rPh sb="11" eb="13">
      <t>バンチ</t>
    </rPh>
    <phoneticPr fontId="4"/>
  </si>
  <si>
    <t>054-204-3151</t>
  </si>
  <si>
    <t>静岡市葵区黒金町12番地の5</t>
    <rPh sb="0" eb="2">
      <t>シズオカ</t>
    </rPh>
    <rPh sb="2" eb="3">
      <t>シ</t>
    </rPh>
    <rPh sb="3" eb="4">
      <t>アオイ</t>
    </rPh>
    <rPh sb="4" eb="5">
      <t>ク</t>
    </rPh>
    <rPh sb="5" eb="8">
      <t>クロガネチョウ</t>
    </rPh>
    <rPh sb="10" eb="12">
      <t>バンチ</t>
    </rPh>
    <phoneticPr fontId="2"/>
  </si>
  <si>
    <t>株式会社　ｇｉｆｔ</t>
    <rPh sb="0" eb="4">
      <t>カブシキガイシャ</t>
    </rPh>
    <phoneticPr fontId="6"/>
  </si>
  <si>
    <t>静岡市駿河区中田本町14番5号</t>
    <rPh sb="0" eb="3">
      <t>シズオカシ</t>
    </rPh>
    <rPh sb="3" eb="6">
      <t>スルガク</t>
    </rPh>
    <rPh sb="6" eb="8">
      <t>ナカタ</t>
    </rPh>
    <rPh sb="8" eb="10">
      <t>ホンチョウ</t>
    </rPh>
    <rPh sb="12" eb="13">
      <t>バン</t>
    </rPh>
    <rPh sb="14" eb="15">
      <t>ゴウ</t>
    </rPh>
    <phoneticPr fontId="3"/>
  </si>
  <si>
    <t>ハッピーテラス静岡八幡教室</t>
    <rPh sb="7" eb="13">
      <t>シズオカヤハタキョウシツ</t>
    </rPh>
    <phoneticPr fontId="3"/>
  </si>
  <si>
    <t>静岡市駿河区八幡五丁目33番13号</t>
    <rPh sb="0" eb="3">
      <t>シズオカシ</t>
    </rPh>
    <rPh sb="3" eb="6">
      <t>スルガク</t>
    </rPh>
    <rPh sb="6" eb="8">
      <t>ヤハタ</t>
    </rPh>
    <rPh sb="8" eb="11">
      <t>ゴチョウメ</t>
    </rPh>
    <rPh sb="13" eb="14">
      <t>バン</t>
    </rPh>
    <rPh sb="16" eb="17">
      <t>ゴウ</t>
    </rPh>
    <phoneticPr fontId="4"/>
  </si>
  <si>
    <t>054-204-9070</t>
  </si>
  <si>
    <t>株式会社　みおつくし</t>
    <rPh sb="0" eb="4">
      <t>カブシキガイシャ</t>
    </rPh>
    <phoneticPr fontId="3"/>
  </si>
  <si>
    <t>静岡市駿河区敷地2丁目23番6号</t>
    <rPh sb="0" eb="3">
      <t>シズオカシ</t>
    </rPh>
    <rPh sb="3" eb="5">
      <t>スルガ</t>
    </rPh>
    <rPh sb="5" eb="6">
      <t>ク</t>
    </rPh>
    <rPh sb="6" eb="8">
      <t>シキチ</t>
    </rPh>
    <rPh sb="9" eb="11">
      <t>チョウメ</t>
    </rPh>
    <rPh sb="13" eb="14">
      <t>バン</t>
    </rPh>
    <rPh sb="15" eb="16">
      <t>ゴウ</t>
    </rPh>
    <phoneticPr fontId="5"/>
  </si>
  <si>
    <t xml:space="preserve"> 054-255-8280</t>
    <phoneticPr fontId="1"/>
  </si>
  <si>
    <t>駿河区石田二丁目16番10号 パルティール石田107号</t>
    <rPh sb="0" eb="3">
      <t>スルガク</t>
    </rPh>
    <rPh sb="3" eb="5">
      <t>イシダ</t>
    </rPh>
    <rPh sb="5" eb="8">
      <t>ニチョウメ</t>
    </rPh>
    <rPh sb="10" eb="11">
      <t>バン</t>
    </rPh>
    <rPh sb="13" eb="14">
      <t>ゴウ</t>
    </rPh>
    <rPh sb="21" eb="23">
      <t>イシダ</t>
    </rPh>
    <rPh sb="26" eb="27">
      <t>ゴウ</t>
    </rPh>
    <phoneticPr fontId="6"/>
  </si>
  <si>
    <t>静岡市葵区山崎二丁目10番22号　セイアン102・103</t>
    <rPh sb="0" eb="3">
      <t>シズオカシ</t>
    </rPh>
    <rPh sb="3" eb="5">
      <t>アオイク</t>
    </rPh>
    <rPh sb="5" eb="7">
      <t>ヤマザキ</t>
    </rPh>
    <rPh sb="7" eb="10">
      <t>ニチョウメ</t>
    </rPh>
    <rPh sb="12" eb="13">
      <t>バン</t>
    </rPh>
    <rPh sb="15" eb="16">
      <t>ゴウ</t>
    </rPh>
    <phoneticPr fontId="4"/>
  </si>
  <si>
    <t>スイッチ</t>
    <phoneticPr fontId="1"/>
  </si>
  <si>
    <t>株式会社　ニチイ学館</t>
    <rPh sb="0" eb="4">
      <t>カブシキガイシャ</t>
    </rPh>
    <rPh sb="8" eb="10">
      <t>ガッカン</t>
    </rPh>
    <phoneticPr fontId="4"/>
  </si>
  <si>
    <t>ニチイケアセンター静岡みずほ</t>
    <rPh sb="0" eb="9">
      <t>ニチイケアセンター</t>
    </rPh>
    <rPh sb="9" eb="11">
      <t>シズオカ</t>
    </rPh>
    <phoneticPr fontId="4"/>
  </si>
  <si>
    <t>静岡市駿河区みずほ三丁目10番地の16 メゾンみずほ１Ｆ</t>
    <rPh sb="0" eb="3">
      <t>シズオカシ</t>
    </rPh>
    <rPh sb="3" eb="6">
      <t>スルガク</t>
    </rPh>
    <rPh sb="9" eb="12">
      <t>サンチョウメ</t>
    </rPh>
    <rPh sb="14" eb="16">
      <t>バンチ</t>
    </rPh>
    <phoneticPr fontId="4"/>
  </si>
  <si>
    <t>054-268-1699</t>
  </si>
  <si>
    <t>医療法人社団　灯信会</t>
    <rPh sb="0" eb="2">
      <t>イリョウ</t>
    </rPh>
    <rPh sb="2" eb="4">
      <t>ホウジン</t>
    </rPh>
    <rPh sb="4" eb="6">
      <t>シャダン</t>
    </rPh>
    <rPh sb="7" eb="10">
      <t>トウシンカイ</t>
    </rPh>
    <phoneticPr fontId="4"/>
  </si>
  <si>
    <t>420-0852</t>
  </si>
  <si>
    <t>静岡市葵区紺屋町4番地の8　ガーデンスクエア第3ビル2階Ｂ</t>
    <rPh sb="0" eb="3">
      <t>シズオカシ</t>
    </rPh>
    <rPh sb="3" eb="5">
      <t>アオイク</t>
    </rPh>
    <rPh sb="5" eb="8">
      <t>コウヤマチ</t>
    </rPh>
    <rPh sb="9" eb="11">
      <t>バンチ</t>
    </rPh>
    <rPh sb="22" eb="23">
      <t>ダイ</t>
    </rPh>
    <rPh sb="27" eb="28">
      <t>カイ</t>
    </rPh>
    <phoneticPr fontId="4"/>
  </si>
  <si>
    <t>ＺＡＱＴ</t>
  </si>
  <si>
    <t>静岡市葵区上足洗四丁目8番8号</t>
    <rPh sb="0" eb="3">
      <t>シズオカシ</t>
    </rPh>
    <rPh sb="3" eb="5">
      <t>アオイク</t>
    </rPh>
    <rPh sb="5" eb="8">
      <t>カミアシアライ</t>
    </rPh>
    <rPh sb="8" eb="11">
      <t>ヨンチョウメ</t>
    </rPh>
    <rPh sb="12" eb="13">
      <t>バン</t>
    </rPh>
    <rPh sb="14" eb="15">
      <t>ゴウ</t>
    </rPh>
    <phoneticPr fontId="4"/>
  </si>
  <si>
    <t>054-395-5266</t>
  </si>
  <si>
    <t>社会福祉法人　共生会</t>
    <rPh sb="0" eb="6">
      <t>シャフク</t>
    </rPh>
    <rPh sb="7" eb="9">
      <t>キョウセイ</t>
    </rPh>
    <rPh sb="9" eb="10">
      <t>カイ</t>
    </rPh>
    <phoneticPr fontId="4"/>
  </si>
  <si>
    <t>410-0317</t>
  </si>
  <si>
    <t>沼津市石川828番地の3</t>
    <rPh sb="0" eb="3">
      <t>ヌマヅシ</t>
    </rPh>
    <rPh sb="3" eb="5">
      <t>イシカワ</t>
    </rPh>
    <rPh sb="8" eb="10">
      <t>バンチ</t>
    </rPh>
    <phoneticPr fontId="4"/>
  </si>
  <si>
    <t>ライク</t>
    <rPh sb="0" eb="3">
      <t>ライク</t>
    </rPh>
    <phoneticPr fontId="3"/>
  </si>
  <si>
    <t>静岡市清水区草薙一里山26番9号</t>
    <rPh sb="6" eb="8">
      <t>クサナギ</t>
    </rPh>
    <rPh sb="8" eb="11">
      <t>イチリヤマ</t>
    </rPh>
    <rPh sb="13" eb="14">
      <t>バン</t>
    </rPh>
    <rPh sb="15" eb="16">
      <t>ゴウ</t>
    </rPh>
    <phoneticPr fontId="2"/>
  </si>
  <si>
    <t>○</t>
    <phoneticPr fontId="2"/>
  </si>
  <si>
    <t>○</t>
    <phoneticPr fontId="2"/>
  </si>
  <si>
    <t>一般社団法人　れんげ畑</t>
    <rPh sb="0" eb="6">
      <t>イッパンシャダンホウジン</t>
    </rPh>
    <rPh sb="10" eb="11">
      <t>ハタケ</t>
    </rPh>
    <phoneticPr fontId="4"/>
  </si>
  <si>
    <t>Smileすみれ</t>
  </si>
  <si>
    <t>静岡市葵区北安東二丁目28番22号</t>
    <rPh sb="0" eb="3">
      <t>シズオカシ</t>
    </rPh>
    <rPh sb="3" eb="5">
      <t>アオイク</t>
    </rPh>
    <rPh sb="5" eb="8">
      <t>キタアンドウ</t>
    </rPh>
    <rPh sb="8" eb="11">
      <t>ニチョウメ</t>
    </rPh>
    <rPh sb="13" eb="14">
      <t>バン</t>
    </rPh>
    <rPh sb="16" eb="17">
      <t>ゴウ</t>
    </rPh>
    <phoneticPr fontId="4"/>
  </si>
  <si>
    <t>054-395-6987</t>
  </si>
  <si>
    <t>静岡済生会療育センター令和 やさしい街に</t>
    <rPh sb="0" eb="13">
      <t>ジドウブ</t>
    </rPh>
    <rPh sb="18" eb="19">
      <t>マチ</t>
    </rPh>
    <phoneticPr fontId="2"/>
  </si>
  <si>
    <t>喜楽園　</t>
    <rPh sb="0" eb="2">
      <t>キラク</t>
    </rPh>
    <rPh sb="2" eb="3">
      <t>エン</t>
    </rPh>
    <phoneticPr fontId="2"/>
  </si>
  <si>
    <t>140-0013</t>
  </si>
  <si>
    <t>東京都品川区南大井六丁目25番3号</t>
    <rPh sb="0" eb="3">
      <t>トウキョウト</t>
    </rPh>
    <rPh sb="3" eb="6">
      <t>シナガワク</t>
    </rPh>
    <rPh sb="6" eb="9">
      <t>ミナミオオイ</t>
    </rPh>
    <rPh sb="9" eb="12">
      <t>ロクチョウメ</t>
    </rPh>
    <rPh sb="14" eb="15">
      <t>バン</t>
    </rPh>
    <rPh sb="16" eb="17">
      <t>ゴウ</t>
    </rPh>
    <phoneticPr fontId="4"/>
  </si>
  <si>
    <t>ソーシャルインクルーホーム静岡袖師町</t>
    <rPh sb="13" eb="17">
      <t>シズオカソデシ</t>
    </rPh>
    <rPh sb="17" eb="18">
      <t>チョウ</t>
    </rPh>
    <phoneticPr fontId="4"/>
  </si>
  <si>
    <t>静岡市清水区袖師町407番地の1</t>
    <rPh sb="0" eb="3">
      <t>シズオカシ</t>
    </rPh>
    <rPh sb="3" eb="6">
      <t>シミズク</t>
    </rPh>
    <rPh sb="6" eb="8">
      <t>ソデシ</t>
    </rPh>
    <rPh sb="8" eb="9">
      <t>チョウ</t>
    </rPh>
    <rPh sb="12" eb="14">
      <t>バンチ</t>
    </rPh>
    <phoneticPr fontId="4"/>
  </si>
  <si>
    <t>054-363-6702</t>
  </si>
  <si>
    <t>（日中支援型）
共同生活援助</t>
    <rPh sb="1" eb="3">
      <t>ニッチュウ</t>
    </rPh>
    <rPh sb="3" eb="5">
      <t>シエン</t>
    </rPh>
    <rPh sb="5" eb="6">
      <t>ガタ</t>
    </rPh>
    <rPh sb="8" eb="10">
      <t>キョウドウ</t>
    </rPh>
    <rPh sb="10" eb="12">
      <t>セイカツ</t>
    </rPh>
    <rPh sb="12" eb="14">
      <t>エンジョ</t>
    </rPh>
    <phoneticPr fontId="2"/>
  </si>
  <si>
    <t>短期入所　静岡袖師町</t>
    <rPh sb="0" eb="4">
      <t>タンキニュウショ</t>
    </rPh>
    <rPh sb="5" eb="9">
      <t>シズオカソデシ</t>
    </rPh>
    <rPh sb="9" eb="10">
      <t>チョウ</t>
    </rPh>
    <phoneticPr fontId="4"/>
  </si>
  <si>
    <t>421-0422</t>
  </si>
  <si>
    <t>合同会社　あきみ</t>
    <rPh sb="0" eb="4">
      <t>ゴウドウガイシャ</t>
    </rPh>
    <phoneticPr fontId="4"/>
  </si>
  <si>
    <t>420-0843</t>
  </si>
  <si>
    <t>静岡市葵区巴町23番地の1</t>
    <rPh sb="0" eb="3">
      <t>シズオカシ</t>
    </rPh>
    <rPh sb="3" eb="5">
      <t>アオイク</t>
    </rPh>
    <rPh sb="5" eb="7">
      <t>トモエチョウ</t>
    </rPh>
    <rPh sb="9" eb="11">
      <t>バンチ</t>
    </rPh>
    <phoneticPr fontId="4"/>
  </si>
  <si>
    <t>スキップ</t>
  </si>
  <si>
    <t>054-200-0020</t>
  </si>
  <si>
    <t>ぺんぎんはうす</t>
  </si>
  <si>
    <t>静岡市葵区城北二丁目3番7-2号</t>
    <rPh sb="0" eb="5">
      <t>シズオカシアオイク</t>
    </rPh>
    <rPh sb="5" eb="7">
      <t>ジョウホク</t>
    </rPh>
    <rPh sb="7" eb="10">
      <t>ニチョウメ</t>
    </rPh>
    <rPh sb="11" eb="12">
      <t>バン</t>
    </rPh>
    <rPh sb="15" eb="16">
      <t>ゴウ</t>
    </rPh>
    <phoneticPr fontId="4"/>
  </si>
  <si>
    <t>420-0816</t>
    <phoneticPr fontId="1"/>
  </si>
  <si>
    <t>静岡市葵区葵区沓谷五丁目8番5号　ファミールメゾン沓谷20B</t>
    <rPh sb="0" eb="3">
      <t>シズオカシ</t>
    </rPh>
    <rPh sb="3" eb="5">
      <t>アオイク</t>
    </rPh>
    <rPh sb="5" eb="7">
      <t>アオイク</t>
    </rPh>
    <rPh sb="7" eb="9">
      <t>クツノヤ</t>
    </rPh>
    <rPh sb="9" eb="12">
      <t>ゴチョウメ</t>
    </rPh>
    <rPh sb="13" eb="14">
      <t>バン</t>
    </rPh>
    <rPh sb="15" eb="16">
      <t>ゴウ</t>
    </rPh>
    <rPh sb="25" eb="27">
      <t>クツノヤ</t>
    </rPh>
    <phoneticPr fontId="5"/>
  </si>
  <si>
    <t>合同会社　イデオモーター</t>
    <rPh sb="0" eb="4">
      <t>ゴウドウガイシャ</t>
    </rPh>
    <phoneticPr fontId="4"/>
  </si>
  <si>
    <t>424-0065</t>
  </si>
  <si>
    <t>静岡市清水区長崎1147番地の1</t>
    <rPh sb="0" eb="6">
      <t>シズオカシシミズク</t>
    </rPh>
    <rPh sb="6" eb="8">
      <t>ナガサキ</t>
    </rPh>
    <rPh sb="12" eb="14">
      <t>バンチ</t>
    </rPh>
    <phoneticPr fontId="4"/>
  </si>
  <si>
    <t>生活介護事業所　ＹＯＬＯ</t>
    <rPh sb="0" eb="2">
      <t>セイカツ</t>
    </rPh>
    <rPh sb="2" eb="4">
      <t>カイゴ</t>
    </rPh>
    <rPh sb="4" eb="7">
      <t>ジギョウショ</t>
    </rPh>
    <phoneticPr fontId="4"/>
  </si>
  <si>
    <t>054-368-4091</t>
  </si>
  <si>
    <t>介護のＫ　株式会社</t>
    <rPh sb="0" eb="2">
      <t>カイゴ</t>
    </rPh>
    <rPh sb="5" eb="9">
      <t>カブシキガイシャ</t>
    </rPh>
    <phoneticPr fontId="4"/>
  </si>
  <si>
    <t>静岡市清水区村松原三丁目11番4号</t>
    <rPh sb="0" eb="3">
      <t>シズオカシ</t>
    </rPh>
    <rPh sb="3" eb="6">
      <t>シミズク</t>
    </rPh>
    <rPh sb="6" eb="9">
      <t>ムラマツハラ</t>
    </rPh>
    <rPh sb="9" eb="12">
      <t>サンチョウメ</t>
    </rPh>
    <rPh sb="14" eb="15">
      <t>バン</t>
    </rPh>
    <rPh sb="16" eb="17">
      <t>ゴウ</t>
    </rPh>
    <phoneticPr fontId="4"/>
  </si>
  <si>
    <t>ケイ介護サポート</t>
    <rPh sb="2" eb="4">
      <t>カイゴ</t>
    </rPh>
    <phoneticPr fontId="4"/>
  </si>
  <si>
    <t>○</t>
    <phoneticPr fontId="2"/>
  </si>
  <si>
    <t>○</t>
    <phoneticPr fontId="2"/>
  </si>
  <si>
    <t>株式会社　ブランチ</t>
    <rPh sb="0" eb="4">
      <t>カブシキガイシャ</t>
    </rPh>
    <phoneticPr fontId="4"/>
  </si>
  <si>
    <t>420-0941</t>
  </si>
  <si>
    <t>静岡市葵区松富一丁目6番58号</t>
    <rPh sb="0" eb="3">
      <t>シズオカシ</t>
    </rPh>
    <rPh sb="3" eb="5">
      <t>アオイク</t>
    </rPh>
    <rPh sb="5" eb="7">
      <t>マツトミ</t>
    </rPh>
    <rPh sb="7" eb="10">
      <t>イッチョウメ</t>
    </rPh>
    <rPh sb="11" eb="12">
      <t>バン</t>
    </rPh>
    <rPh sb="14" eb="15">
      <t>ゴウ</t>
    </rPh>
    <phoneticPr fontId="4"/>
  </si>
  <si>
    <t>ブランチ</t>
  </si>
  <si>
    <t>054-294-2835</t>
  </si>
  <si>
    <t>054-249-3377</t>
    <phoneticPr fontId="2"/>
  </si>
  <si>
    <t>静岡市清水区長崎1147番地の1</t>
    <rPh sb="0" eb="3">
      <t>シズオカシ</t>
    </rPh>
    <rPh sb="3" eb="6">
      <t>シミズク</t>
    </rPh>
    <rPh sb="6" eb="8">
      <t>ナガサキ</t>
    </rPh>
    <rPh sb="12" eb="14">
      <t>バンチ</t>
    </rPh>
    <phoneticPr fontId="4"/>
  </si>
  <si>
    <t>ＧＲ静岡</t>
    <rPh sb="2" eb="4">
      <t>シズオカ</t>
    </rPh>
    <phoneticPr fontId="4"/>
  </si>
  <si>
    <t>静岡市駿河区宮竹一丁目10番1号</t>
    <rPh sb="0" eb="3">
      <t>シズオカシ</t>
    </rPh>
    <rPh sb="3" eb="6">
      <t>スルガク</t>
    </rPh>
    <rPh sb="6" eb="8">
      <t>ミヤタケ</t>
    </rPh>
    <rPh sb="8" eb="11">
      <t>イッチョウメ</t>
    </rPh>
    <rPh sb="13" eb="14">
      <t>バン</t>
    </rPh>
    <rPh sb="15" eb="16">
      <t>ゴウ</t>
    </rPh>
    <phoneticPr fontId="4"/>
  </si>
  <si>
    <t>特定非営利活動法人　えーる</t>
    <rPh sb="0" eb="9">
      <t>トクヒ</t>
    </rPh>
    <phoneticPr fontId="4"/>
  </si>
  <si>
    <t>静岡市葵区大岩本町20番30号</t>
    <rPh sb="0" eb="3">
      <t>シズオカシ</t>
    </rPh>
    <rPh sb="3" eb="5">
      <t>アオイク</t>
    </rPh>
    <rPh sb="5" eb="7">
      <t>オオイワ</t>
    </rPh>
    <rPh sb="7" eb="9">
      <t>ホンチョウ</t>
    </rPh>
    <rPh sb="11" eb="12">
      <t>バン</t>
    </rPh>
    <rPh sb="14" eb="15">
      <t>ゴウ</t>
    </rPh>
    <phoneticPr fontId="4"/>
  </si>
  <si>
    <t>相談支援事業所えーる</t>
    <rPh sb="0" eb="2">
      <t>ソウダン</t>
    </rPh>
    <rPh sb="2" eb="4">
      <t>シエン</t>
    </rPh>
    <rPh sb="4" eb="7">
      <t>ジギョウショ</t>
    </rPh>
    <phoneticPr fontId="4"/>
  </si>
  <si>
    <t>422-8033</t>
    <phoneticPr fontId="2"/>
  </si>
  <si>
    <t>静岡市駿河区登呂五丁目7番12号</t>
    <rPh sb="0" eb="3">
      <t>シズオカシ</t>
    </rPh>
    <rPh sb="3" eb="6">
      <t>スルガク</t>
    </rPh>
    <rPh sb="6" eb="8">
      <t>トロ</t>
    </rPh>
    <rPh sb="8" eb="11">
      <t>ゴチョウメ</t>
    </rPh>
    <rPh sb="12" eb="13">
      <t>バン</t>
    </rPh>
    <rPh sb="15" eb="16">
      <t>ゴウ</t>
    </rPh>
    <phoneticPr fontId="4"/>
  </si>
  <si>
    <t>静岡済生会療育センター令和</t>
    <rPh sb="0" eb="13">
      <t>ジドウブ</t>
    </rPh>
    <phoneticPr fontId="1"/>
  </si>
  <si>
    <t>マサキインダストリー　株式会社</t>
    <rPh sb="11" eb="15">
      <t>カブシキガイシャ</t>
    </rPh>
    <phoneticPr fontId="4"/>
  </si>
  <si>
    <t>静岡市葵区田町四丁目95番地</t>
    <rPh sb="0" eb="3">
      <t>シズオカシ</t>
    </rPh>
    <rPh sb="3" eb="5">
      <t>アオイク</t>
    </rPh>
    <rPh sb="5" eb="7">
      <t>タマチ</t>
    </rPh>
    <rPh sb="7" eb="10">
      <t>ヨンチョウメ</t>
    </rPh>
    <rPh sb="12" eb="14">
      <t>バンチ</t>
    </rPh>
    <phoneticPr fontId="4"/>
  </si>
  <si>
    <t>放課後等デイサービス　ひなたのあかり</t>
    <rPh sb="0" eb="4">
      <t>ホウカゴトウ</t>
    </rPh>
    <phoneticPr fontId="4"/>
  </si>
  <si>
    <t>静岡市葵区田町四丁目94番地の9</t>
    <rPh sb="0" eb="3">
      <t>シズオカシ</t>
    </rPh>
    <rPh sb="3" eb="5">
      <t>アオイク</t>
    </rPh>
    <rPh sb="5" eb="7">
      <t>タマチ</t>
    </rPh>
    <rPh sb="7" eb="10">
      <t>ヨンチョウメ</t>
    </rPh>
    <rPh sb="12" eb="14">
      <t>バンチ</t>
    </rPh>
    <phoneticPr fontId="4"/>
  </si>
  <si>
    <t>054-205-8811</t>
  </si>
  <si>
    <t>静岡市葵区千代田四丁目2番21号</t>
    <rPh sb="0" eb="3">
      <t>シズオカシ</t>
    </rPh>
    <rPh sb="3" eb="5">
      <t>アオイク</t>
    </rPh>
    <rPh sb="5" eb="8">
      <t>チヨダ</t>
    </rPh>
    <rPh sb="8" eb="11">
      <t>ヨンチョウメ</t>
    </rPh>
    <rPh sb="12" eb="13">
      <t>バン</t>
    </rPh>
    <rPh sb="15" eb="16">
      <t>ゴウ</t>
    </rPh>
    <phoneticPr fontId="4"/>
  </si>
  <si>
    <t>ＡＬＫＵ緑町</t>
    <rPh sb="4" eb="5">
      <t>ミドリ</t>
    </rPh>
    <rPh sb="5" eb="6">
      <t>チョウ</t>
    </rPh>
    <phoneticPr fontId="4"/>
  </si>
  <si>
    <t>420-0844</t>
  </si>
  <si>
    <t>静岡市葵区緑町6番27号</t>
    <rPh sb="0" eb="5">
      <t>シズオカシアオイク</t>
    </rPh>
    <rPh sb="5" eb="7">
      <t>ミドリチョウ</t>
    </rPh>
    <rPh sb="8" eb="9">
      <t>バン</t>
    </rPh>
    <rPh sb="11" eb="12">
      <t>ゴウ</t>
    </rPh>
    <phoneticPr fontId="4"/>
  </si>
  <si>
    <t>054-294-8151</t>
  </si>
  <si>
    <t>054-261-3600</t>
    <phoneticPr fontId="2"/>
  </si>
  <si>
    <t>054-264-2454</t>
    <phoneticPr fontId="2"/>
  </si>
  <si>
    <t>○</t>
    <phoneticPr fontId="2"/>
  </si>
  <si>
    <t>特定非営利活動法人　オーク</t>
    <rPh sb="0" eb="9">
      <t>トクヒ</t>
    </rPh>
    <phoneticPr fontId="4"/>
  </si>
  <si>
    <t>静岡市葵区上足洗三丁目11番40号</t>
    <rPh sb="0" eb="3">
      <t>シズオカシ</t>
    </rPh>
    <rPh sb="3" eb="5">
      <t>アオイク</t>
    </rPh>
    <rPh sb="5" eb="8">
      <t>カミアシアライ</t>
    </rPh>
    <rPh sb="8" eb="11">
      <t>サンチョウメ</t>
    </rPh>
    <rPh sb="13" eb="14">
      <t>バン</t>
    </rPh>
    <rPh sb="16" eb="17">
      <t>ゴウ</t>
    </rPh>
    <phoneticPr fontId="4"/>
  </si>
  <si>
    <t>ディサービス　天使の学園</t>
    <rPh sb="7" eb="9">
      <t>テンシ</t>
    </rPh>
    <rPh sb="10" eb="12">
      <t>ガクエン</t>
    </rPh>
    <phoneticPr fontId="4"/>
  </si>
  <si>
    <t>静岡市葵区北安東五丁目50番18号</t>
    <rPh sb="0" eb="3">
      <t>シズオカシ</t>
    </rPh>
    <rPh sb="3" eb="5">
      <t>アオイク</t>
    </rPh>
    <rPh sb="5" eb="8">
      <t>キタアンドウ</t>
    </rPh>
    <rPh sb="8" eb="11">
      <t>ゴチョウメ</t>
    </rPh>
    <rPh sb="13" eb="14">
      <t>バン</t>
    </rPh>
    <rPh sb="16" eb="17">
      <t>ゴウ</t>
    </rPh>
    <phoneticPr fontId="4"/>
  </si>
  <si>
    <t>054-245-2655</t>
  </si>
  <si>
    <t>○</t>
    <phoneticPr fontId="2"/>
  </si>
  <si>
    <t>株式会社　シーユーシー・ホスピス</t>
    <rPh sb="0" eb="4">
      <t>カブシキガイシャ</t>
    </rPh>
    <phoneticPr fontId="4"/>
  </si>
  <si>
    <t>介護クラーク静岡葵</t>
    <rPh sb="0" eb="2">
      <t>カイゴ</t>
    </rPh>
    <rPh sb="6" eb="8">
      <t>シズオカ</t>
    </rPh>
    <rPh sb="8" eb="9">
      <t>アオイ</t>
    </rPh>
    <phoneticPr fontId="4"/>
  </si>
  <si>
    <t>静岡市葵区瀬名一丁目11番3号</t>
    <rPh sb="0" eb="3">
      <t>シズオカシ</t>
    </rPh>
    <rPh sb="3" eb="5">
      <t>アオイク</t>
    </rPh>
    <rPh sb="5" eb="7">
      <t>セナ</t>
    </rPh>
    <rPh sb="7" eb="10">
      <t>イッチョウメ</t>
    </rPh>
    <rPh sb="12" eb="13">
      <t>バン</t>
    </rPh>
    <rPh sb="14" eb="15">
      <t>ゴウ</t>
    </rPh>
    <phoneticPr fontId="4"/>
  </si>
  <si>
    <t>054-267-5100</t>
  </si>
  <si>
    <t>○</t>
    <phoneticPr fontId="2"/>
  </si>
  <si>
    <t>ぱれっと草薙</t>
    <rPh sb="4" eb="6">
      <t>クサナギ</t>
    </rPh>
    <phoneticPr fontId="4"/>
  </si>
  <si>
    <t>静岡市清水区草薙一里山5番7号</t>
    <rPh sb="6" eb="8">
      <t>クサナギ</t>
    </rPh>
    <rPh sb="8" eb="11">
      <t>イチリヤマ</t>
    </rPh>
    <rPh sb="12" eb="13">
      <t>バン</t>
    </rPh>
    <rPh sb="14" eb="15">
      <t>ゴウ</t>
    </rPh>
    <phoneticPr fontId="2"/>
  </si>
  <si>
    <t>054-340-9922</t>
  </si>
  <si>
    <t>420-0865</t>
  </si>
  <si>
    <t>放課後等デイサービス　yumekaze</t>
    <rPh sb="0" eb="4">
      <t>ホウカゴトウ</t>
    </rPh>
    <phoneticPr fontId="4"/>
  </si>
  <si>
    <t>トライアングル　両替町教室</t>
    <rPh sb="8" eb="11">
      <t>リョウガエチョウ</t>
    </rPh>
    <rPh sb="11" eb="13">
      <t>キョウシツ</t>
    </rPh>
    <phoneticPr fontId="4"/>
  </si>
  <si>
    <t>静岡市葵区両替町一丁目5番7号　光進両替町ビル201</t>
    <rPh sb="0" eb="3">
      <t>シズオカシ</t>
    </rPh>
    <rPh sb="3" eb="5">
      <t>アオイク</t>
    </rPh>
    <rPh sb="5" eb="8">
      <t>リョウガエチョウ</t>
    </rPh>
    <rPh sb="8" eb="11">
      <t>イッチョウメ</t>
    </rPh>
    <rPh sb="12" eb="13">
      <t>バン</t>
    </rPh>
    <rPh sb="14" eb="15">
      <t>ゴウ</t>
    </rPh>
    <rPh sb="16" eb="18">
      <t>コウシン</t>
    </rPh>
    <rPh sb="18" eb="21">
      <t>リョウガエチョウ</t>
    </rPh>
    <phoneticPr fontId="4"/>
  </si>
  <si>
    <t>静岡市葵区東草深町16番6号</t>
    <rPh sb="0" eb="3">
      <t>シズオカシ</t>
    </rPh>
    <rPh sb="3" eb="5">
      <t>アオイク</t>
    </rPh>
    <rPh sb="5" eb="9">
      <t>ヒガシクサブカチョウ</t>
    </rPh>
    <rPh sb="11" eb="12">
      <t>バン</t>
    </rPh>
    <rPh sb="13" eb="14">
      <t>ゴウ</t>
    </rPh>
    <phoneticPr fontId="4"/>
  </si>
  <si>
    <t>静岡市駿河区石田三丁目12番30号</t>
    <rPh sb="0" eb="3">
      <t>シズオカシ</t>
    </rPh>
    <rPh sb="3" eb="6">
      <t>スルガク</t>
    </rPh>
    <rPh sb="6" eb="8">
      <t>イシダ</t>
    </rPh>
    <rPh sb="8" eb="11">
      <t>サンチョウメ</t>
    </rPh>
    <rPh sb="13" eb="14">
      <t>バン</t>
    </rPh>
    <rPh sb="16" eb="17">
      <t>ゴウ</t>
    </rPh>
    <phoneticPr fontId="4"/>
  </si>
  <si>
    <t>静岡市駿河区石田三丁目12番30号　2階</t>
    <rPh sb="0" eb="3">
      <t>シズオカシ</t>
    </rPh>
    <rPh sb="3" eb="6">
      <t>スルガク</t>
    </rPh>
    <rPh sb="6" eb="8">
      <t>イシダ</t>
    </rPh>
    <rPh sb="8" eb="11">
      <t>サンチョウメ</t>
    </rPh>
    <rPh sb="13" eb="14">
      <t>バン</t>
    </rPh>
    <rPh sb="16" eb="17">
      <t>ゴウ</t>
    </rPh>
    <rPh sb="19" eb="20">
      <t>カイ</t>
    </rPh>
    <phoneticPr fontId="4"/>
  </si>
  <si>
    <t>054-201-9355</t>
  </si>
  <si>
    <t>一般社団法人　一勉一歩の会</t>
    <rPh sb="0" eb="6">
      <t>イッシャ</t>
    </rPh>
    <rPh sb="7" eb="8">
      <t>イチ</t>
    </rPh>
    <rPh sb="8" eb="9">
      <t>ベン</t>
    </rPh>
    <rPh sb="9" eb="11">
      <t>イッポ</t>
    </rPh>
    <rPh sb="12" eb="13">
      <t>カイ</t>
    </rPh>
    <phoneticPr fontId="4"/>
  </si>
  <si>
    <t>424-0044</t>
  </si>
  <si>
    <t>静岡市清水区江尻台町4番3号</t>
    <rPh sb="0" eb="3">
      <t>シズオカシ</t>
    </rPh>
    <rPh sb="3" eb="6">
      <t>シミズク</t>
    </rPh>
    <rPh sb="6" eb="10">
      <t>エジリダイマチ</t>
    </rPh>
    <rPh sb="11" eb="12">
      <t>バン</t>
    </rPh>
    <rPh sb="13" eb="14">
      <t>ゴウ</t>
    </rPh>
    <phoneticPr fontId="4"/>
  </si>
  <si>
    <t>こどもサポート　ポプリ</t>
  </si>
  <si>
    <t>（10）</t>
    <phoneticPr fontId="1"/>
  </si>
  <si>
    <t>（10）</t>
    <phoneticPr fontId="1"/>
  </si>
  <si>
    <t>アクセスジョブ静岡校と多機能</t>
    <rPh sb="7" eb="10">
      <t>シズオカコウ</t>
    </rPh>
    <rPh sb="11" eb="14">
      <t>タキノウ</t>
    </rPh>
    <phoneticPr fontId="1"/>
  </si>
  <si>
    <t>静岡市清水区港町二丁目1番1号　キララシティコート202B</t>
    <rPh sb="0" eb="3">
      <t>シズオカシ</t>
    </rPh>
    <rPh sb="3" eb="6">
      <t>シミズク</t>
    </rPh>
    <rPh sb="6" eb="8">
      <t>ミナトマチ</t>
    </rPh>
    <rPh sb="8" eb="11">
      <t>ニチョウメ</t>
    </rPh>
    <rPh sb="12" eb="13">
      <t>バン</t>
    </rPh>
    <rPh sb="14" eb="15">
      <t>ゴウ</t>
    </rPh>
    <phoneticPr fontId="5"/>
  </si>
  <si>
    <t>株式会社　ＣＯＭＦＩＡ</t>
    <rPh sb="0" eb="4">
      <t>カブシキガイシャ</t>
    </rPh>
    <phoneticPr fontId="4"/>
  </si>
  <si>
    <t>静岡市清水区港町二丁目1番1号　キララシティーコート202Ｂ</t>
    <rPh sb="0" eb="3">
      <t>シズオカシ</t>
    </rPh>
    <rPh sb="3" eb="6">
      <t>シミズク</t>
    </rPh>
    <rPh sb="6" eb="8">
      <t>ミナトマチ</t>
    </rPh>
    <rPh sb="8" eb="11">
      <t>ニチョウメ</t>
    </rPh>
    <rPh sb="12" eb="13">
      <t>バン</t>
    </rPh>
    <rPh sb="14" eb="15">
      <t>ゴウ</t>
    </rPh>
    <phoneticPr fontId="4"/>
  </si>
  <si>
    <t>トロフィーアップ日本平</t>
    <rPh sb="8" eb="10">
      <t>ニホン</t>
    </rPh>
    <rPh sb="10" eb="11">
      <t>ダイラ</t>
    </rPh>
    <phoneticPr fontId="4"/>
  </si>
  <si>
    <t>424-0936</t>
  </si>
  <si>
    <t>静岡市清水区向田町8番25号　中田ビル1Ｆ</t>
    <rPh sb="0" eb="3">
      <t>シズオカシ</t>
    </rPh>
    <rPh sb="3" eb="6">
      <t>シミズク</t>
    </rPh>
    <rPh sb="6" eb="9">
      <t>ムコウダチョウ</t>
    </rPh>
    <rPh sb="10" eb="11">
      <t>バン</t>
    </rPh>
    <rPh sb="13" eb="14">
      <t>ゴウ</t>
    </rPh>
    <rPh sb="15" eb="17">
      <t>ナカタ</t>
    </rPh>
    <phoneticPr fontId="4"/>
  </si>
  <si>
    <t>054-659-0955</t>
  </si>
  <si>
    <t>合同会社　Bridge</t>
    <rPh sb="0" eb="2">
      <t>ゴウドウ</t>
    </rPh>
    <rPh sb="2" eb="4">
      <t>ガイシャ</t>
    </rPh>
    <phoneticPr fontId="4"/>
  </si>
  <si>
    <t>生活介護ブリッジ</t>
    <rPh sb="0" eb="2">
      <t>セイカツ</t>
    </rPh>
    <rPh sb="2" eb="4">
      <t>カイゴ</t>
    </rPh>
    <phoneticPr fontId="4"/>
  </si>
  <si>
    <t>静岡市駿河区下川原二丁目32番14号</t>
    <rPh sb="0" eb="3">
      <t>シズオカシ</t>
    </rPh>
    <rPh sb="3" eb="6">
      <t>スルガク</t>
    </rPh>
    <rPh sb="6" eb="9">
      <t>シモカワハラ</t>
    </rPh>
    <rPh sb="9" eb="12">
      <t>ニチョウメ</t>
    </rPh>
    <rPh sb="14" eb="15">
      <t>バン</t>
    </rPh>
    <rPh sb="17" eb="18">
      <t>ゴウ</t>
    </rPh>
    <phoneticPr fontId="4"/>
  </si>
  <si>
    <t>054-270-6620</t>
  </si>
  <si>
    <t>合同会社　もも</t>
    <rPh sb="0" eb="2">
      <t>ゴウドウ</t>
    </rPh>
    <rPh sb="2" eb="4">
      <t>ガイシャ</t>
    </rPh>
    <phoneticPr fontId="2"/>
  </si>
  <si>
    <t>421-0122</t>
    <phoneticPr fontId="2"/>
  </si>
  <si>
    <t>静岡市駿河区用宗一丁目26番3号</t>
    <rPh sb="0" eb="2">
      <t>シズオカ</t>
    </rPh>
    <rPh sb="2" eb="3">
      <t>シ</t>
    </rPh>
    <rPh sb="3" eb="5">
      <t>スルガ</t>
    </rPh>
    <rPh sb="5" eb="6">
      <t>ク</t>
    </rPh>
    <rPh sb="6" eb="8">
      <t>モチムネ</t>
    </rPh>
    <rPh sb="8" eb="11">
      <t>イッチョウメ</t>
    </rPh>
    <rPh sb="13" eb="14">
      <t>バン</t>
    </rPh>
    <rPh sb="15" eb="16">
      <t>ゴウ</t>
    </rPh>
    <phoneticPr fontId="2"/>
  </si>
  <si>
    <t>アトリエいろは</t>
    <phoneticPr fontId="2"/>
  </si>
  <si>
    <t>421-0121</t>
    <phoneticPr fontId="2"/>
  </si>
  <si>
    <t>静岡市駿河区広野3-25-10</t>
    <rPh sb="0" eb="2">
      <t>シズオカ</t>
    </rPh>
    <rPh sb="2" eb="3">
      <t>シ</t>
    </rPh>
    <rPh sb="3" eb="5">
      <t>スルガ</t>
    </rPh>
    <rPh sb="5" eb="6">
      <t>ク</t>
    </rPh>
    <rPh sb="6" eb="8">
      <t>ヒロノ</t>
    </rPh>
    <phoneticPr fontId="2"/>
  </si>
  <si>
    <t>054-268-7676</t>
    <phoneticPr fontId="2"/>
  </si>
  <si>
    <t>社会福祉法人　玉柏会</t>
    <rPh sb="0" eb="6">
      <t>シャフク</t>
    </rPh>
    <rPh sb="7" eb="10">
      <t>タマガシカイ</t>
    </rPh>
    <phoneticPr fontId="4"/>
  </si>
  <si>
    <t>424-8703</t>
  </si>
  <si>
    <t>静岡市清水区入船町11番1号</t>
    <rPh sb="0" eb="3">
      <t>シズオカシ</t>
    </rPh>
    <rPh sb="3" eb="6">
      <t>シミズク</t>
    </rPh>
    <rPh sb="6" eb="9">
      <t>イリフネチョウ</t>
    </rPh>
    <rPh sb="11" eb="12">
      <t>バン</t>
    </rPh>
    <rPh sb="13" eb="14">
      <t>ゴウ</t>
    </rPh>
    <phoneticPr fontId="4"/>
  </si>
  <si>
    <t>オークリーブス</t>
  </si>
  <si>
    <t>424-0932</t>
  </si>
  <si>
    <t>静岡市清水区南岡町3番7号</t>
    <rPh sb="0" eb="3">
      <t>シズオカシ</t>
    </rPh>
    <rPh sb="3" eb="6">
      <t>シミズク</t>
    </rPh>
    <rPh sb="6" eb="9">
      <t>ミナミオカマチ</t>
    </rPh>
    <rPh sb="10" eb="11">
      <t>バン</t>
    </rPh>
    <rPh sb="12" eb="13">
      <t>ゴウ</t>
    </rPh>
    <phoneticPr fontId="4"/>
  </si>
  <si>
    <t>054-340-3570</t>
  </si>
  <si>
    <t>株式会社　メディカル東海パートナーズ</t>
    <rPh sb="0" eb="4">
      <t>カブシキガイシャ</t>
    </rPh>
    <rPh sb="10" eb="12">
      <t>トウカイ</t>
    </rPh>
    <phoneticPr fontId="4"/>
  </si>
  <si>
    <t>静岡市清水区奥津中町275番地の3</t>
    <rPh sb="0" eb="3">
      <t>シズオカシ</t>
    </rPh>
    <rPh sb="3" eb="6">
      <t>シミズク</t>
    </rPh>
    <rPh sb="6" eb="8">
      <t>オクツ</t>
    </rPh>
    <rPh sb="8" eb="10">
      <t>ナカマチ</t>
    </rPh>
    <rPh sb="13" eb="15">
      <t>バンチ</t>
    </rPh>
    <phoneticPr fontId="4"/>
  </si>
  <si>
    <t>グループホームRASIELおきつアリーナ</t>
  </si>
  <si>
    <t>424-0212</t>
  </si>
  <si>
    <t>静岡市清水区八木間町815番地の1</t>
    <rPh sb="0" eb="3">
      <t>シズオカシ</t>
    </rPh>
    <rPh sb="3" eb="6">
      <t>シミズク</t>
    </rPh>
    <rPh sb="6" eb="10">
      <t>ヤギマチョウ</t>
    </rPh>
    <rPh sb="13" eb="15">
      <t>バンチ</t>
    </rPh>
    <phoneticPr fontId="4"/>
  </si>
  <si>
    <t>社会福祉法人　恵和会</t>
    <rPh sb="0" eb="6">
      <t>シャフク</t>
    </rPh>
    <rPh sb="7" eb="8">
      <t>ケイ</t>
    </rPh>
    <rPh sb="8" eb="9">
      <t>ワ</t>
    </rPh>
    <rPh sb="9" eb="10">
      <t>カイ</t>
    </rPh>
    <phoneticPr fontId="4"/>
  </si>
  <si>
    <t>静岡市清水区長崎新田311番地</t>
    <rPh sb="0" eb="3">
      <t>シズオカシ</t>
    </rPh>
    <rPh sb="3" eb="6">
      <t>シミズク</t>
    </rPh>
    <rPh sb="6" eb="8">
      <t>ナガサキ</t>
    </rPh>
    <rPh sb="8" eb="10">
      <t>シンデン</t>
    </rPh>
    <rPh sb="13" eb="15">
      <t>バンチ</t>
    </rPh>
    <phoneticPr fontId="4"/>
  </si>
  <si>
    <t>多機能型　しろくま</t>
    <rPh sb="0" eb="4">
      <t>タキノウガタ</t>
    </rPh>
    <phoneticPr fontId="1"/>
  </si>
  <si>
    <t>静岡市葵区瀬名一丁目33番20号</t>
    <rPh sb="0" eb="3">
      <t>シズオカシ</t>
    </rPh>
    <rPh sb="3" eb="5">
      <t>アオイク</t>
    </rPh>
    <rPh sb="5" eb="7">
      <t>セナ</t>
    </rPh>
    <rPh sb="7" eb="10">
      <t>イッチョウメ</t>
    </rPh>
    <rPh sb="12" eb="13">
      <t>バン</t>
    </rPh>
    <rPh sb="15" eb="16">
      <t>ゴウ</t>
    </rPh>
    <phoneticPr fontId="4"/>
  </si>
  <si>
    <t>054-204-7707</t>
  </si>
  <si>
    <t>グランベア瀬名</t>
    <rPh sb="5" eb="7">
      <t>セナ</t>
    </rPh>
    <phoneticPr fontId="4"/>
  </si>
  <si>
    <t>静岡市葵区瀬名一丁目31番3号</t>
    <rPh sb="0" eb="3">
      <t>シズオカシ</t>
    </rPh>
    <rPh sb="3" eb="5">
      <t>アオイク</t>
    </rPh>
    <rPh sb="5" eb="7">
      <t>セナ</t>
    </rPh>
    <rPh sb="7" eb="10">
      <t>イッチョウメ</t>
    </rPh>
    <rPh sb="12" eb="13">
      <t>バン</t>
    </rPh>
    <rPh sb="14" eb="15">
      <t>ゴウ</t>
    </rPh>
    <phoneticPr fontId="4"/>
  </si>
  <si>
    <t>054-204-7713</t>
  </si>
  <si>
    <t>併設
2</t>
    <rPh sb="0" eb="2">
      <t>ヘイセツ</t>
    </rPh>
    <phoneticPr fontId="2"/>
  </si>
  <si>
    <t>一般社団法人　New Endeavors</t>
    <rPh sb="0" eb="6">
      <t>イッシャ</t>
    </rPh>
    <phoneticPr fontId="4"/>
  </si>
  <si>
    <t>スポーツとまなびのひろば静岡校</t>
    <rPh sb="12" eb="14">
      <t>シズオカ</t>
    </rPh>
    <rPh sb="14" eb="15">
      <t>コウ</t>
    </rPh>
    <phoneticPr fontId="1"/>
  </si>
  <si>
    <t>静岡市駿河区宮竹二丁目18番2号 南ハイツ1Ｆ</t>
    <rPh sb="0" eb="3">
      <t>シズオカシ</t>
    </rPh>
    <rPh sb="3" eb="6">
      <t>スルガク</t>
    </rPh>
    <rPh sb="6" eb="8">
      <t>ミヤタケ</t>
    </rPh>
    <rPh sb="8" eb="11">
      <t>ニチョウメ</t>
    </rPh>
    <rPh sb="13" eb="14">
      <t>バン</t>
    </rPh>
    <rPh sb="15" eb="16">
      <t>ゴウ</t>
    </rPh>
    <rPh sb="17" eb="18">
      <t>ミナミ</t>
    </rPh>
    <phoneticPr fontId="4"/>
  </si>
  <si>
    <t>054-266-5601</t>
  </si>
  <si>
    <t>株式会社　あかつき</t>
  </si>
  <si>
    <t>静岡市駿河区東新田一丁目9番8号</t>
    <rPh sb="0" eb="3">
      <t>シズオカシ</t>
    </rPh>
    <rPh sb="3" eb="6">
      <t>スルガク</t>
    </rPh>
    <rPh sb="6" eb="9">
      <t>トウシンデン</t>
    </rPh>
    <rPh sb="9" eb="12">
      <t>イッチョウメ</t>
    </rPh>
    <rPh sb="13" eb="14">
      <t>バン</t>
    </rPh>
    <rPh sb="15" eb="16">
      <t>ゴウ</t>
    </rPh>
    <phoneticPr fontId="4"/>
  </si>
  <si>
    <t>認定ＮＰＯ法人　活き生きネットワーク</t>
    <rPh sb="0" eb="2">
      <t>ニンテイ</t>
    </rPh>
    <rPh sb="5" eb="7">
      <t>ホウジン</t>
    </rPh>
    <rPh sb="8" eb="9">
      <t>イ</t>
    </rPh>
    <rPh sb="10" eb="11">
      <t>イ</t>
    </rPh>
    <phoneticPr fontId="4"/>
  </si>
  <si>
    <t>静岡市葵区安東一丁目23番12号</t>
    <rPh sb="0" eb="3">
      <t>シズオカシ</t>
    </rPh>
    <rPh sb="3" eb="5">
      <t>アオイク</t>
    </rPh>
    <rPh sb="5" eb="7">
      <t>アンドウ</t>
    </rPh>
    <rPh sb="7" eb="10">
      <t>イッチョウメ</t>
    </rPh>
    <rPh sb="12" eb="13">
      <t>バン</t>
    </rPh>
    <rPh sb="15" eb="16">
      <t>ゴウ</t>
    </rPh>
    <phoneticPr fontId="4"/>
  </si>
  <si>
    <t>るんるん</t>
  </si>
  <si>
    <t>静岡市葵区安東一丁目26番12号</t>
    <rPh sb="0" eb="3">
      <t>シズオカシ</t>
    </rPh>
    <rPh sb="3" eb="5">
      <t>アオイク</t>
    </rPh>
    <rPh sb="5" eb="7">
      <t>アンドウ</t>
    </rPh>
    <rPh sb="7" eb="10">
      <t>イッチョウメ</t>
    </rPh>
    <rPh sb="12" eb="13">
      <t>バン</t>
    </rPh>
    <rPh sb="15" eb="16">
      <t>ゴウ</t>
    </rPh>
    <phoneticPr fontId="4"/>
  </si>
  <si>
    <t>054-200-1525</t>
  </si>
  <si>
    <t>1
合計5</t>
    <rPh sb="2" eb="4">
      <t>ゴウケイ</t>
    </rPh>
    <phoneticPr fontId="2"/>
  </si>
  <si>
    <t>特定非営利活動法人　ぴゅあ</t>
    <rPh sb="0" eb="9">
      <t>トクヒ</t>
    </rPh>
    <phoneticPr fontId="4"/>
  </si>
  <si>
    <t>生活介護　ぴぃーす</t>
    <rPh sb="0" eb="2">
      <t>セイカツ</t>
    </rPh>
    <rPh sb="2" eb="4">
      <t>カイゴ</t>
    </rPh>
    <phoneticPr fontId="4"/>
  </si>
  <si>
    <t>静岡市駿河区登呂三丁目3番1号</t>
    <rPh sb="0" eb="3">
      <t>シズオカシ</t>
    </rPh>
    <rPh sb="3" eb="6">
      <t>スルガク</t>
    </rPh>
    <rPh sb="6" eb="8">
      <t>トロ</t>
    </rPh>
    <rPh sb="8" eb="11">
      <t>サンチョウメ</t>
    </rPh>
    <rPh sb="12" eb="13">
      <t>バン</t>
    </rPh>
    <rPh sb="14" eb="15">
      <t>ゴウ</t>
    </rPh>
    <phoneticPr fontId="4"/>
  </si>
  <si>
    <t>054-204-5930</t>
  </si>
  <si>
    <t>株式会社　Ｂ－ＳＭＩＬＥ</t>
    <rPh sb="0" eb="4">
      <t>カブシキガイシャ</t>
    </rPh>
    <phoneticPr fontId="4"/>
  </si>
  <si>
    <t>静岡市駿河区高松二丁目17番33号　ベネフィック天野102</t>
    <rPh sb="0" eb="3">
      <t>シズオカシ</t>
    </rPh>
    <rPh sb="3" eb="6">
      <t>スルガク</t>
    </rPh>
    <rPh sb="6" eb="8">
      <t>タカマツ</t>
    </rPh>
    <rPh sb="8" eb="11">
      <t>ニチョウメ</t>
    </rPh>
    <rPh sb="13" eb="14">
      <t>バン</t>
    </rPh>
    <rPh sb="16" eb="17">
      <t>ゴウ</t>
    </rPh>
    <rPh sb="24" eb="26">
      <t>アマノ</t>
    </rPh>
    <phoneticPr fontId="4"/>
  </si>
  <si>
    <t>静岡市駿河区中野新田304番地の2</t>
    <rPh sb="0" eb="3">
      <t>シズオカシ</t>
    </rPh>
    <rPh sb="3" eb="5">
      <t>スルガ</t>
    </rPh>
    <rPh sb="5" eb="6">
      <t>ク</t>
    </rPh>
    <rPh sb="6" eb="8">
      <t>ナカノ</t>
    </rPh>
    <rPh sb="8" eb="10">
      <t>シンデン</t>
    </rPh>
    <rPh sb="13" eb="15">
      <t>バンチ</t>
    </rPh>
    <phoneticPr fontId="3"/>
  </si>
  <si>
    <t>054-204-2270</t>
  </si>
  <si>
    <t>1
重心児</t>
    <rPh sb="2" eb="4">
      <t>ジュウシン</t>
    </rPh>
    <rPh sb="4" eb="5">
      <t>ジ</t>
    </rPh>
    <phoneticPr fontId="2"/>
  </si>
  <si>
    <t>生活介護と多機能</t>
    <rPh sb="0" eb="2">
      <t>セイカツ</t>
    </rPh>
    <rPh sb="2" eb="4">
      <t>カイゴ</t>
    </rPh>
    <rPh sb="5" eb="8">
      <t>タキノウ</t>
    </rPh>
    <phoneticPr fontId="1"/>
  </si>
  <si>
    <t>3
重心児</t>
    <rPh sb="2" eb="4">
      <t>ジュウシン</t>
    </rPh>
    <rPh sb="4" eb="5">
      <t>ジ</t>
    </rPh>
    <phoneticPr fontId="1"/>
  </si>
  <si>
    <t>054-340-0741</t>
  </si>
  <si>
    <t>静岡市清水区向田町8番25号　中田ビル2Ｆ</t>
    <rPh sb="0" eb="3">
      <t>シズオカシ</t>
    </rPh>
    <rPh sb="3" eb="6">
      <t>シミズク</t>
    </rPh>
    <rPh sb="6" eb="9">
      <t>ムコウダチョウ</t>
    </rPh>
    <rPh sb="10" eb="11">
      <t>バン</t>
    </rPh>
    <rPh sb="13" eb="14">
      <t>ゴウ</t>
    </rPh>
    <rPh sb="15" eb="17">
      <t>ナカタ</t>
    </rPh>
    <phoneticPr fontId="4"/>
  </si>
  <si>
    <t>054-340-1416</t>
    <phoneticPr fontId="1"/>
  </si>
  <si>
    <t>424-0932</t>
    <phoneticPr fontId="3"/>
  </si>
  <si>
    <t>静岡市清水区南岡町3番7号</t>
    <rPh sb="6" eb="9">
      <t>ミナミオカマチ</t>
    </rPh>
    <rPh sb="10" eb="11">
      <t>バン</t>
    </rPh>
    <rPh sb="12" eb="13">
      <t>ゴウ</t>
    </rPh>
    <phoneticPr fontId="2"/>
  </si>
  <si>
    <t>410-0041</t>
    <phoneticPr fontId="2"/>
  </si>
  <si>
    <t>沼津市筒井町3番地の3</t>
    <rPh sb="0" eb="3">
      <t>ヌマヅシ</t>
    </rPh>
    <rPh sb="3" eb="6">
      <t>ツツイチョウ</t>
    </rPh>
    <rPh sb="7" eb="9">
      <t>バンチ</t>
    </rPh>
    <phoneticPr fontId="4"/>
  </si>
  <si>
    <t>静岡市清水区山原1番1号</t>
    <rPh sb="0" eb="3">
      <t>シズオカシ</t>
    </rPh>
    <rPh sb="3" eb="5">
      <t>シミズ</t>
    </rPh>
    <rPh sb="5" eb="6">
      <t>ク</t>
    </rPh>
    <rPh sb="6" eb="8">
      <t>ヤンバラ</t>
    </rPh>
    <rPh sb="9" eb="10">
      <t>バン</t>
    </rPh>
    <rPh sb="11" eb="12">
      <t>ゴウ</t>
    </rPh>
    <phoneticPr fontId="3"/>
  </si>
  <si>
    <t>静岡市駿河区有東二丁目14番20号　島村第三ビル１Ｆ</t>
    <rPh sb="0" eb="3">
      <t>シズオカシ</t>
    </rPh>
    <rPh sb="3" eb="11">
      <t>スルガクウトウニチョウメ</t>
    </rPh>
    <rPh sb="13" eb="14">
      <t>バン</t>
    </rPh>
    <rPh sb="16" eb="17">
      <t>ゴウ</t>
    </rPh>
    <rPh sb="18" eb="20">
      <t>シマムラ</t>
    </rPh>
    <rPh sb="20" eb="22">
      <t>ダイサン</t>
    </rPh>
    <phoneticPr fontId="2"/>
  </si>
  <si>
    <t>静岡市駿河区西脇753番地</t>
    <rPh sb="0" eb="3">
      <t>シズオカシ</t>
    </rPh>
    <rPh sb="3" eb="5">
      <t>スルガ</t>
    </rPh>
    <rPh sb="5" eb="6">
      <t>ク</t>
    </rPh>
    <rPh sb="6" eb="8">
      <t>ニシワキ</t>
    </rPh>
    <rPh sb="11" eb="13">
      <t>バンチ</t>
    </rPh>
    <phoneticPr fontId="4"/>
  </si>
  <si>
    <t>○</t>
    <phoneticPr fontId="2"/>
  </si>
  <si>
    <t>424-0829</t>
    <phoneticPr fontId="2"/>
  </si>
  <si>
    <t>静岡市清水区巴町6番7号</t>
    <rPh sb="6" eb="8">
      <t>トモエチョウ</t>
    </rPh>
    <rPh sb="9" eb="10">
      <t>バン</t>
    </rPh>
    <rPh sb="11" eb="12">
      <t>ゴウ</t>
    </rPh>
    <phoneticPr fontId="2"/>
  </si>
  <si>
    <t>422-8033</t>
    <phoneticPr fontId="2"/>
  </si>
  <si>
    <t>株式会社　ＥＰＯＣＨ</t>
    <rPh sb="0" eb="4">
      <t>カブシキガイシャ</t>
    </rPh>
    <phoneticPr fontId="4"/>
  </si>
  <si>
    <t>静岡市葵区北安東五丁目34番10-9号</t>
    <rPh sb="0" eb="3">
      <t>シズオカシ</t>
    </rPh>
    <rPh sb="3" eb="5">
      <t>アオイク</t>
    </rPh>
    <rPh sb="5" eb="8">
      <t>キタアンドウ</t>
    </rPh>
    <rPh sb="8" eb="11">
      <t>ゴチョウメ</t>
    </rPh>
    <rPh sb="13" eb="14">
      <t>バン</t>
    </rPh>
    <rPh sb="18" eb="19">
      <t>ゴウ</t>
    </rPh>
    <phoneticPr fontId="4"/>
  </si>
  <si>
    <t>静岡市駿河区中島439番地6</t>
    <rPh sb="0" eb="3">
      <t>シズオカシ</t>
    </rPh>
    <rPh sb="3" eb="6">
      <t>スルガク</t>
    </rPh>
    <rPh sb="6" eb="8">
      <t>ナカジマ</t>
    </rPh>
    <rPh sb="11" eb="13">
      <t>バンチ</t>
    </rPh>
    <phoneticPr fontId="4"/>
  </si>
  <si>
    <t>054-687-8061</t>
  </si>
  <si>
    <t>株式会社　コペル</t>
    <rPh sb="0" eb="4">
      <t>カブシキガイシャ</t>
    </rPh>
    <phoneticPr fontId="4"/>
  </si>
  <si>
    <t>コペルプラス　静岡栄町教室</t>
    <rPh sb="7" eb="9">
      <t>シズオカ</t>
    </rPh>
    <rPh sb="9" eb="10">
      <t>サカエ</t>
    </rPh>
    <rPh sb="10" eb="11">
      <t>チョウ</t>
    </rPh>
    <rPh sb="11" eb="13">
      <t>キョウシツ</t>
    </rPh>
    <phoneticPr fontId="4"/>
  </si>
  <si>
    <t>静岡市葵区栄町5-1　レイアップ栄町ビル３階</t>
    <rPh sb="0" eb="3">
      <t>シズオカシ</t>
    </rPh>
    <rPh sb="3" eb="5">
      <t>アオイク</t>
    </rPh>
    <rPh sb="5" eb="7">
      <t>サカエチョウ</t>
    </rPh>
    <rPh sb="16" eb="18">
      <t>サカエチョウ</t>
    </rPh>
    <rPh sb="21" eb="22">
      <t>カイ</t>
    </rPh>
    <phoneticPr fontId="4"/>
  </si>
  <si>
    <t>054-266-4840</t>
  </si>
  <si>
    <t>一般相談はR2.5.31付で廃止</t>
    <rPh sb="0" eb="2">
      <t>イッパン</t>
    </rPh>
    <rPh sb="2" eb="4">
      <t>ソウダン</t>
    </rPh>
    <rPh sb="12" eb="13">
      <t>ツ</t>
    </rPh>
    <rPh sb="14" eb="16">
      <t>ハイシ</t>
    </rPh>
    <phoneticPr fontId="11"/>
  </si>
  <si>
    <t>株式会社　アミ・ス</t>
    <rPh sb="0" eb="4">
      <t>カブシキガイシャ</t>
    </rPh>
    <phoneticPr fontId="4"/>
  </si>
  <si>
    <t>静岡市葵区羽鳥一丁目1番71号</t>
    <rPh sb="0" eb="3">
      <t>シズオカシ</t>
    </rPh>
    <rPh sb="3" eb="5">
      <t>アオイク</t>
    </rPh>
    <rPh sb="5" eb="7">
      <t>ハトリ</t>
    </rPh>
    <rPh sb="7" eb="10">
      <t>イッチョウメ</t>
    </rPh>
    <rPh sb="11" eb="12">
      <t>バン</t>
    </rPh>
    <rPh sb="14" eb="15">
      <t>ゴウ</t>
    </rPh>
    <phoneticPr fontId="4"/>
  </si>
  <si>
    <t>アルバ</t>
  </si>
  <si>
    <t>420-0915</t>
  </si>
  <si>
    <t>静岡市葵区南瀬名町25番26号</t>
    <rPh sb="0" eb="3">
      <t>シズオカシ</t>
    </rPh>
    <rPh sb="3" eb="5">
      <t>アオイク</t>
    </rPh>
    <rPh sb="5" eb="6">
      <t>ミナミ</t>
    </rPh>
    <rPh sb="6" eb="8">
      <t>セナ</t>
    </rPh>
    <rPh sb="8" eb="9">
      <t>チョウ</t>
    </rPh>
    <rPh sb="11" eb="12">
      <t>バン</t>
    </rPh>
    <rPh sb="14" eb="15">
      <t>ゴウ</t>
    </rPh>
    <phoneticPr fontId="4"/>
  </si>
  <si>
    <t>054-277-9775</t>
  </si>
  <si>
    <t>ＫＵＮＩ　株式会社</t>
    <rPh sb="5" eb="9">
      <t>カブシキガイシャ</t>
    </rPh>
    <phoneticPr fontId="4"/>
  </si>
  <si>
    <t>静岡市葵区城北二丁目17番5号</t>
    <rPh sb="0" eb="3">
      <t>シズオカシ</t>
    </rPh>
    <rPh sb="3" eb="5">
      <t>アオイク</t>
    </rPh>
    <rPh sb="5" eb="7">
      <t>ジョウホク</t>
    </rPh>
    <rPh sb="7" eb="10">
      <t>ニチョウメ</t>
    </rPh>
    <rPh sb="12" eb="13">
      <t>バン</t>
    </rPh>
    <rPh sb="14" eb="15">
      <t>ゴウ</t>
    </rPh>
    <phoneticPr fontId="4"/>
  </si>
  <si>
    <t>就労継続支援Ｂ型クニ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</si>
  <si>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社会福祉法人　駿府葵会</t>
    <rPh sb="0" eb="6">
      <t>シャフク</t>
    </rPh>
    <rPh sb="7" eb="9">
      <t>スンプ</t>
    </rPh>
    <rPh sb="9" eb="10">
      <t>アオイ</t>
    </rPh>
    <rPh sb="10" eb="11">
      <t>カイ</t>
    </rPh>
    <phoneticPr fontId="4"/>
  </si>
  <si>
    <t>422-8011</t>
  </si>
  <si>
    <t>静岡市駿河区根古屋289番地の1</t>
    <rPh sb="0" eb="3">
      <t>シズオカシ</t>
    </rPh>
    <rPh sb="3" eb="6">
      <t>スルガク</t>
    </rPh>
    <rPh sb="6" eb="9">
      <t>ネゴヤ</t>
    </rPh>
    <rPh sb="12" eb="14">
      <t>バンチ</t>
    </rPh>
    <phoneticPr fontId="4"/>
  </si>
  <si>
    <t>あおい西草深</t>
    <rPh sb="3" eb="4">
      <t>ニシ</t>
    </rPh>
    <rPh sb="4" eb="6">
      <t>クサブカ</t>
    </rPh>
    <phoneticPr fontId="4"/>
  </si>
  <si>
    <t>静岡市葵区西草深町6番17号</t>
    <rPh sb="0" eb="3">
      <t>シズオカシ</t>
    </rPh>
    <rPh sb="3" eb="5">
      <t>アオイク</t>
    </rPh>
    <rPh sb="5" eb="9">
      <t>ニシクサブカチョウ</t>
    </rPh>
    <rPh sb="10" eb="11">
      <t>バン</t>
    </rPh>
    <rPh sb="13" eb="14">
      <t>ゴウ</t>
    </rPh>
    <phoneticPr fontId="4"/>
  </si>
  <si>
    <t>054-291-6233</t>
  </si>
  <si>
    <t>社会福祉法人　静岡福祉会</t>
    <rPh sb="0" eb="6">
      <t>シャフク</t>
    </rPh>
    <rPh sb="7" eb="9">
      <t>シズオカ</t>
    </rPh>
    <rPh sb="9" eb="11">
      <t>フクシ</t>
    </rPh>
    <rPh sb="11" eb="12">
      <t>カイ</t>
    </rPh>
    <phoneticPr fontId="4"/>
  </si>
  <si>
    <t>静岡市葵区昭府一丁目2番25号</t>
    <rPh sb="0" eb="3">
      <t>シズオカシ</t>
    </rPh>
    <rPh sb="3" eb="5">
      <t>アオイク</t>
    </rPh>
    <rPh sb="5" eb="7">
      <t>ショウブ</t>
    </rPh>
    <rPh sb="7" eb="10">
      <t>イッチョウメ</t>
    </rPh>
    <rPh sb="11" eb="12">
      <t>バン</t>
    </rPh>
    <rPh sb="14" eb="15">
      <t>ゴウ</t>
    </rPh>
    <phoneticPr fontId="4"/>
  </si>
  <si>
    <t>まつぼっくり</t>
  </si>
  <si>
    <t>静岡市葵区昭府一丁目20番33号</t>
    <rPh sb="0" eb="3">
      <t>シズオカシ</t>
    </rPh>
    <rPh sb="3" eb="5">
      <t>アオイク</t>
    </rPh>
    <rPh sb="5" eb="7">
      <t>ショウブ</t>
    </rPh>
    <rPh sb="7" eb="10">
      <t>イッチョウメ</t>
    </rPh>
    <rPh sb="12" eb="13">
      <t>バン</t>
    </rPh>
    <rPh sb="15" eb="16">
      <t>ゴウ</t>
    </rPh>
    <phoneticPr fontId="4"/>
  </si>
  <si>
    <t>株式会社　ＨＡＳＨＵ(ﾊｼｭ)</t>
    <rPh sb="0" eb="4">
      <t>カブシキガイシャ</t>
    </rPh>
    <phoneticPr fontId="4"/>
  </si>
  <si>
    <t>静岡市駿河区小黒二丁目3番30号</t>
    <rPh sb="0" eb="3">
      <t>シズオカシ</t>
    </rPh>
    <rPh sb="3" eb="6">
      <t>スルガク</t>
    </rPh>
    <rPh sb="6" eb="8">
      <t>オグロ</t>
    </rPh>
    <rPh sb="8" eb="11">
      <t>ニチョウメ</t>
    </rPh>
    <rPh sb="12" eb="13">
      <t>バン</t>
    </rPh>
    <rPh sb="15" eb="16">
      <t>ゴウ</t>
    </rPh>
    <phoneticPr fontId="4"/>
  </si>
  <si>
    <t>054-281-3717</t>
  </si>
  <si>
    <t>静岡市駿河区南安倍三丁目12番4号</t>
    <rPh sb="0" eb="3">
      <t>シズオカシ</t>
    </rPh>
    <rPh sb="3" eb="6">
      <t>スルガク</t>
    </rPh>
    <rPh sb="6" eb="9">
      <t>ミナミアベ</t>
    </rPh>
    <rPh sb="9" eb="12">
      <t>サンチョウメ</t>
    </rPh>
    <rPh sb="14" eb="15">
      <t>バン</t>
    </rPh>
    <rPh sb="16" eb="17">
      <t>ゴウ</t>
    </rPh>
    <phoneticPr fontId="4"/>
  </si>
  <si>
    <t>ｋｏｎｏｋｉ石田</t>
    <rPh sb="6" eb="8">
      <t>イシダ</t>
    </rPh>
    <phoneticPr fontId="4"/>
  </si>
  <si>
    <t>静岡市駿河区石田三丁目12番22号</t>
    <rPh sb="0" eb="3">
      <t>シズオカシ</t>
    </rPh>
    <rPh sb="3" eb="6">
      <t>スルガク</t>
    </rPh>
    <rPh sb="6" eb="8">
      <t>イシダ</t>
    </rPh>
    <rPh sb="8" eb="11">
      <t>サンチョウメ</t>
    </rPh>
    <rPh sb="13" eb="14">
      <t>バン</t>
    </rPh>
    <rPh sb="16" eb="17">
      <t>ゴウ</t>
    </rPh>
    <phoneticPr fontId="4"/>
  </si>
  <si>
    <t>054-204-5003</t>
  </si>
  <si>
    <t>ゆいまある児童発達・放課後支援部</t>
    <rPh sb="5" eb="9">
      <t>ジドウハッタツ</t>
    </rPh>
    <rPh sb="10" eb="16">
      <t>ホウカゴシエンブ</t>
    </rPh>
    <phoneticPr fontId="3"/>
  </si>
  <si>
    <t>054-659-9899</t>
    <phoneticPr fontId="1"/>
  </si>
  <si>
    <t>054-395-7717</t>
    <phoneticPr fontId="2"/>
  </si>
  <si>
    <t>420-0923</t>
    <phoneticPr fontId="11"/>
  </si>
  <si>
    <t>054-295-7007</t>
    <phoneticPr fontId="11"/>
  </si>
  <si>
    <t>静岡市駿河区馬渕三丁目7番14号　ユーロハイツMABUCHI Ｅ号室</t>
    <rPh sb="0" eb="3">
      <t>シズオカシ</t>
    </rPh>
    <rPh sb="3" eb="5">
      <t>スルガ</t>
    </rPh>
    <rPh sb="5" eb="6">
      <t>ク</t>
    </rPh>
    <rPh sb="8" eb="11">
      <t>サンチョウメ</t>
    </rPh>
    <rPh sb="12" eb="13">
      <t>バン</t>
    </rPh>
    <rPh sb="15" eb="16">
      <t>ゴウ</t>
    </rPh>
    <rPh sb="32" eb="33">
      <t>ゴウ</t>
    </rPh>
    <rPh sb="33" eb="34">
      <t>シツ</t>
    </rPh>
    <phoneticPr fontId="4"/>
  </si>
  <si>
    <t>静岡市駿河区馬渕三丁目6番34号</t>
    <rPh sb="0" eb="3">
      <t>シズオカシ</t>
    </rPh>
    <rPh sb="3" eb="6">
      <t>スルガク</t>
    </rPh>
    <rPh sb="8" eb="11">
      <t>サンチョウメ</t>
    </rPh>
    <rPh sb="12" eb="13">
      <t>バン</t>
    </rPh>
    <rPh sb="15" eb="16">
      <t>ゴウ</t>
    </rPh>
    <phoneticPr fontId="4"/>
  </si>
  <si>
    <t>420-0923</t>
    <phoneticPr fontId="1"/>
  </si>
  <si>
    <t>静岡市葵区川合三丁目2番30号</t>
    <rPh sb="0" eb="3">
      <t>シズオカシ</t>
    </rPh>
    <rPh sb="3" eb="5">
      <t>アオイク</t>
    </rPh>
    <rPh sb="5" eb="7">
      <t>カワイ</t>
    </rPh>
    <rPh sb="7" eb="8">
      <t>ミ</t>
    </rPh>
    <rPh sb="8" eb="10">
      <t>チョウメ</t>
    </rPh>
    <rPh sb="11" eb="12">
      <t>バン</t>
    </rPh>
    <rPh sb="14" eb="15">
      <t>ゴウ</t>
    </rPh>
    <phoneticPr fontId="4"/>
  </si>
  <si>
    <t>株式会社　４ＥＰ</t>
    <rPh sb="0" eb="4">
      <t>カブシキガイシャ</t>
    </rPh>
    <phoneticPr fontId="4"/>
  </si>
  <si>
    <t>421-3202</t>
  </si>
  <si>
    <t>静岡市清水区蒲原新栄136番地の1</t>
    <rPh sb="0" eb="3">
      <t>シズオカシ</t>
    </rPh>
    <rPh sb="3" eb="6">
      <t>シミズク</t>
    </rPh>
    <rPh sb="6" eb="8">
      <t>カンバラ</t>
    </rPh>
    <rPh sb="8" eb="9">
      <t>シン</t>
    </rPh>
    <rPh sb="9" eb="10">
      <t>サカエ</t>
    </rPh>
    <rPh sb="13" eb="15">
      <t>バンチ</t>
    </rPh>
    <phoneticPr fontId="4"/>
  </si>
  <si>
    <t>421-3211</t>
  </si>
  <si>
    <t>静岡市清水区蒲原新田一丁目15番23号</t>
    <rPh sb="0" eb="3">
      <t>シズオカシ</t>
    </rPh>
    <rPh sb="3" eb="6">
      <t>シミズク</t>
    </rPh>
    <rPh sb="6" eb="8">
      <t>カンバラ</t>
    </rPh>
    <rPh sb="8" eb="10">
      <t>シンデン</t>
    </rPh>
    <rPh sb="10" eb="13">
      <t>イッチョウメ</t>
    </rPh>
    <rPh sb="15" eb="16">
      <t>バン</t>
    </rPh>
    <rPh sb="18" eb="19">
      <t>ゴウ</t>
    </rPh>
    <phoneticPr fontId="4"/>
  </si>
  <si>
    <t>054-388-2878</t>
  </si>
  <si>
    <t>合同会社　Ｌｉｓｏ</t>
    <rPh sb="0" eb="4">
      <t>ゴウドウカイシャ</t>
    </rPh>
    <phoneticPr fontId="4"/>
  </si>
  <si>
    <t>静岡市清水区押切45番地20</t>
    <rPh sb="0" eb="3">
      <t>シズオカシ</t>
    </rPh>
    <rPh sb="3" eb="6">
      <t>シミズク</t>
    </rPh>
    <rPh sb="6" eb="8">
      <t>オシキリ</t>
    </rPh>
    <rPh sb="10" eb="12">
      <t>バンチ</t>
    </rPh>
    <phoneticPr fontId="4"/>
  </si>
  <si>
    <t>相談支援ＬＩＳＯＩＲ(ﾘｿｲﾙ)</t>
    <rPh sb="0" eb="2">
      <t>ソウダン</t>
    </rPh>
    <rPh sb="2" eb="4">
      <t>シエン</t>
    </rPh>
    <phoneticPr fontId="4"/>
  </si>
  <si>
    <t>静岡市葵区安東二丁目10番4号 ヒロ・アセッツ302号</t>
    <rPh sb="0" eb="3">
      <t>シズオカシ</t>
    </rPh>
    <rPh sb="3" eb="5">
      <t>アオイク</t>
    </rPh>
    <rPh sb="5" eb="7">
      <t>アンドウ</t>
    </rPh>
    <rPh sb="7" eb="10">
      <t>ニチョウメ</t>
    </rPh>
    <rPh sb="12" eb="13">
      <t>バン</t>
    </rPh>
    <rPh sb="14" eb="15">
      <t>ゴウ</t>
    </rPh>
    <rPh sb="26" eb="27">
      <t>ゴウ</t>
    </rPh>
    <phoneticPr fontId="4"/>
  </si>
  <si>
    <t>054-659-6146</t>
  </si>
  <si>
    <t>○</t>
    <phoneticPr fontId="2"/>
  </si>
  <si>
    <t>株式会社　ティーアンドティーグループ</t>
    <rPh sb="0" eb="4">
      <t>カブシキガイシャ</t>
    </rPh>
    <phoneticPr fontId="4"/>
  </si>
  <si>
    <t>静岡市駿河区曲金六丁目4番20-1904号</t>
    <rPh sb="0" eb="3">
      <t>シズオカシ</t>
    </rPh>
    <rPh sb="6" eb="8">
      <t>マガリカネ</t>
    </rPh>
    <rPh sb="8" eb="11">
      <t>ロクチョウメ</t>
    </rPh>
    <rPh sb="12" eb="13">
      <t>バン</t>
    </rPh>
    <rPh sb="20" eb="21">
      <t>ゴウ</t>
    </rPh>
    <phoneticPr fontId="5"/>
  </si>
  <si>
    <t>静岡市葵区田町二丁目155番地の4の1</t>
    <rPh sb="3" eb="5">
      <t>アオイク</t>
    </rPh>
    <rPh sb="5" eb="7">
      <t>タマチ</t>
    </rPh>
    <rPh sb="7" eb="10">
      <t>ニチョウメ</t>
    </rPh>
    <rPh sb="13" eb="15">
      <t>バンチ</t>
    </rPh>
    <phoneticPr fontId="4"/>
  </si>
  <si>
    <t>静岡市葵区幸町19番1号</t>
    <rPh sb="5" eb="7">
      <t>サイワイチョウ</t>
    </rPh>
    <rPh sb="9" eb="10">
      <t>バン</t>
    </rPh>
    <rPh sb="11" eb="12">
      <t>ゴウ</t>
    </rPh>
    <phoneticPr fontId="2"/>
  </si>
  <si>
    <t>静岡市清水区下野西3番33号</t>
    <phoneticPr fontId="2"/>
  </si>
  <si>
    <t>静岡市清水区長崎67番地の8</t>
    <rPh sb="10" eb="12">
      <t>バンチ</t>
    </rPh>
    <phoneticPr fontId="3"/>
  </si>
  <si>
    <t>420-0886</t>
    <phoneticPr fontId="2"/>
  </si>
  <si>
    <t>静岡市葵区大岩二丁目37番12号</t>
    <rPh sb="0" eb="3">
      <t>シズオカシ</t>
    </rPh>
    <rPh sb="3" eb="5">
      <t>アオイク</t>
    </rPh>
    <rPh sb="5" eb="7">
      <t>オオイワ</t>
    </rPh>
    <rPh sb="7" eb="10">
      <t>ニチョウメ</t>
    </rPh>
    <rPh sb="12" eb="13">
      <t>バン</t>
    </rPh>
    <rPh sb="15" eb="16">
      <t>ゴウ</t>
    </rPh>
    <phoneticPr fontId="4"/>
  </si>
  <si>
    <t>ACE16静岡大岩</t>
    <rPh sb="5" eb="7">
      <t>シズオカ</t>
    </rPh>
    <rPh sb="7" eb="9">
      <t>オオイワ</t>
    </rPh>
    <phoneticPr fontId="4"/>
  </si>
  <si>
    <t>054-275-2901
（R2.8.17～）</t>
    <phoneticPr fontId="1"/>
  </si>
  <si>
    <t>054-268-7701
（R2.8.11～）</t>
    <phoneticPr fontId="1"/>
  </si>
  <si>
    <t>054-275-0401</t>
    <phoneticPr fontId="2"/>
  </si>
  <si>
    <t>オネスト株式会社</t>
    <rPh sb="4" eb="8">
      <t>カブシキガイシャ</t>
    </rPh>
    <phoneticPr fontId="4"/>
  </si>
  <si>
    <t>静岡市葵区足久保口組96番地の38</t>
    <rPh sb="0" eb="3">
      <t>シズオカシ</t>
    </rPh>
    <rPh sb="3" eb="5">
      <t>アオイク</t>
    </rPh>
    <rPh sb="5" eb="8">
      <t>アシクボ</t>
    </rPh>
    <rPh sb="8" eb="10">
      <t>クチグミ</t>
    </rPh>
    <rPh sb="12" eb="14">
      <t>バンチ</t>
    </rPh>
    <phoneticPr fontId="4"/>
  </si>
  <si>
    <t>054-201-9100</t>
  </si>
  <si>
    <t>社会福祉法人　柳原福祉会</t>
    <rPh sb="7" eb="9">
      <t>ヤナギハラ</t>
    </rPh>
    <rPh sb="9" eb="11">
      <t>フクシ</t>
    </rPh>
    <rPh sb="11" eb="12">
      <t>カイ</t>
    </rPh>
    <phoneticPr fontId="3"/>
  </si>
  <si>
    <t>静岡市葵区北一丁目29番25号</t>
    <rPh sb="3" eb="5">
      <t>アオイク</t>
    </rPh>
    <rPh sb="5" eb="6">
      <t>キタ</t>
    </rPh>
    <rPh sb="6" eb="9">
      <t>イッチョウメ</t>
    </rPh>
    <rPh sb="11" eb="12">
      <t>バン</t>
    </rPh>
    <rPh sb="14" eb="15">
      <t>ゴウ</t>
    </rPh>
    <phoneticPr fontId="3"/>
  </si>
  <si>
    <t>株式会社　Ｂ＆Ｗｏｒｋｓ</t>
    <rPh sb="0" eb="4">
      <t>カブシキガイシャ</t>
    </rPh>
    <phoneticPr fontId="4"/>
  </si>
  <si>
    <t>えくぼ</t>
  </si>
  <si>
    <t>静岡市葵区北一丁目30番20号</t>
    <rPh sb="3" eb="5">
      <t>アオイク</t>
    </rPh>
    <rPh sb="5" eb="6">
      <t>キタ</t>
    </rPh>
    <rPh sb="6" eb="9">
      <t>イッチョウメ</t>
    </rPh>
    <rPh sb="11" eb="12">
      <t>バン</t>
    </rPh>
    <rPh sb="14" eb="15">
      <t>ゴウ</t>
    </rPh>
    <phoneticPr fontId="3"/>
  </si>
  <si>
    <t>054-249-5580</t>
  </si>
  <si>
    <t>ぴこら</t>
  </si>
  <si>
    <t>静岡市葵区安東二丁目24番22号</t>
    <rPh sb="0" eb="3">
      <t>シズオカシ</t>
    </rPh>
    <rPh sb="3" eb="5">
      <t>アオイク</t>
    </rPh>
    <rPh sb="5" eb="7">
      <t>アンドウ</t>
    </rPh>
    <rPh sb="7" eb="10">
      <t>ニチョウメ</t>
    </rPh>
    <rPh sb="12" eb="13">
      <t>バン</t>
    </rPh>
    <rPh sb="15" eb="16">
      <t>ゴウ</t>
    </rPh>
    <phoneticPr fontId="4"/>
  </si>
  <si>
    <t>054-340-0233</t>
  </si>
  <si>
    <t>有限会社　東幸シーマン</t>
    <rPh sb="5" eb="7">
      <t>トウコウ</t>
    </rPh>
    <phoneticPr fontId="4"/>
  </si>
  <si>
    <t>放課後等デイサービス　クローバー</t>
    <rPh sb="0" eb="4">
      <t>ホウカゴトウ</t>
    </rPh>
    <phoneticPr fontId="4"/>
  </si>
  <si>
    <t>静岡市駿河区小鹿一丁目20番32号</t>
    <rPh sb="0" eb="3">
      <t>シズオカシ</t>
    </rPh>
    <rPh sb="3" eb="6">
      <t>スルガク</t>
    </rPh>
    <rPh sb="6" eb="8">
      <t>オシカ</t>
    </rPh>
    <rPh sb="8" eb="11">
      <t>イッチョウメ</t>
    </rPh>
    <rPh sb="13" eb="14">
      <t>バン</t>
    </rPh>
    <rPh sb="16" eb="17">
      <t>ゴウ</t>
    </rPh>
    <phoneticPr fontId="4"/>
  </si>
  <si>
    <t>株式会社　ニュートラル</t>
    <rPh sb="0" eb="4">
      <t>カブシキガイシャ</t>
    </rPh>
    <phoneticPr fontId="4"/>
  </si>
  <si>
    <t>ニチイケアセンターおきつ</t>
  </si>
  <si>
    <t>静岡市清水区八木間町415番の11　八木間ビル３Ｆ</t>
    <rPh sb="6" eb="10">
      <t>ヤギマチョウ</t>
    </rPh>
    <rPh sb="13" eb="14">
      <t>バン</t>
    </rPh>
    <rPh sb="18" eb="20">
      <t>ヤギ</t>
    </rPh>
    <rPh sb="20" eb="21">
      <t>マ</t>
    </rPh>
    <phoneticPr fontId="4"/>
  </si>
  <si>
    <t>054-360-4248</t>
  </si>
  <si>
    <t>420-8602</t>
    <phoneticPr fontId="1"/>
  </si>
  <si>
    <t>株式会社　アイ・エヌ・ジー</t>
    <rPh sb="0" eb="4">
      <t>カブシキガイシャ</t>
    </rPh>
    <phoneticPr fontId="4"/>
  </si>
  <si>
    <t>静岡市駿河区有明町12番10号</t>
    <rPh sb="0" eb="3">
      <t>シズオカシ</t>
    </rPh>
    <rPh sb="3" eb="6">
      <t>スルガク</t>
    </rPh>
    <rPh sb="6" eb="9">
      <t>アリアケチョウ</t>
    </rPh>
    <rPh sb="11" eb="12">
      <t>バン</t>
    </rPh>
    <rPh sb="14" eb="15">
      <t>ゴウ</t>
    </rPh>
    <phoneticPr fontId="4"/>
  </si>
  <si>
    <t>Ｌｉｋｅ登呂</t>
    <rPh sb="4" eb="6">
      <t>トロ</t>
    </rPh>
    <phoneticPr fontId="4"/>
  </si>
  <si>
    <t>静岡市駿河区宮竹一丁目12番12号</t>
    <rPh sb="0" eb="3">
      <t>シズオカシ</t>
    </rPh>
    <rPh sb="3" eb="6">
      <t>スルガク</t>
    </rPh>
    <rPh sb="6" eb="8">
      <t>ミヤタケ</t>
    </rPh>
    <rPh sb="8" eb="11">
      <t>イッチョウメ</t>
    </rPh>
    <rPh sb="13" eb="14">
      <t>バン</t>
    </rPh>
    <rPh sb="16" eb="17">
      <t>ゴウ</t>
    </rPh>
    <phoneticPr fontId="4"/>
  </si>
  <si>
    <t>054-204-1512</t>
  </si>
  <si>
    <t>静岡市葵区西千代田町9番29-102号</t>
    <rPh sb="0" eb="3">
      <t>シズオカシ</t>
    </rPh>
    <rPh sb="3" eb="5">
      <t>アオイク</t>
    </rPh>
    <rPh sb="5" eb="10">
      <t>ニシチヨダチョウ</t>
    </rPh>
    <rPh sb="11" eb="12">
      <t>バン</t>
    </rPh>
    <rPh sb="18" eb="19">
      <t>ゴウ</t>
    </rPh>
    <phoneticPr fontId="6"/>
  </si>
  <si>
    <t>080-8381-0790</t>
    <phoneticPr fontId="2"/>
  </si>
  <si>
    <t>静岡市清水区興津中町383番地の3</t>
    <rPh sb="0" eb="3">
      <t>シズオカシ</t>
    </rPh>
    <rPh sb="3" eb="5">
      <t>シミズ</t>
    </rPh>
    <rPh sb="5" eb="6">
      <t>ク</t>
    </rPh>
    <rPh sb="6" eb="8">
      <t>オキツ</t>
    </rPh>
    <rPh sb="8" eb="10">
      <t>ナカマチ</t>
    </rPh>
    <rPh sb="13" eb="15">
      <t>バンチ</t>
    </rPh>
    <phoneticPr fontId="3"/>
  </si>
  <si>
    <t>○移行</t>
    <rPh sb="1" eb="3">
      <t>イコウ</t>
    </rPh>
    <phoneticPr fontId="11"/>
  </si>
  <si>
    <t>420-8660</t>
  </si>
  <si>
    <t>静岡市葵区漆山860番地</t>
    <rPh sb="0" eb="3">
      <t>シズオカシ</t>
    </rPh>
    <rPh sb="3" eb="5">
      <t>アオイク</t>
    </rPh>
    <rPh sb="5" eb="7">
      <t>ウルシヤマ</t>
    </rPh>
    <rPh sb="10" eb="12">
      <t>バンチ</t>
    </rPh>
    <phoneticPr fontId="4"/>
  </si>
  <si>
    <t>静岡県立こども病院</t>
    <rPh sb="0" eb="2">
      <t>シズオカ</t>
    </rPh>
    <rPh sb="2" eb="4">
      <t>ケンリツ</t>
    </rPh>
    <rPh sb="7" eb="9">
      <t>ビョウイン</t>
    </rPh>
    <phoneticPr fontId="4"/>
  </si>
  <si>
    <t>054-247-6251</t>
  </si>
  <si>
    <t>○</t>
    <phoneticPr fontId="2"/>
  </si>
  <si>
    <t>静岡市駿河区高松3061番地の10</t>
    <rPh sb="0" eb="3">
      <t>シズオカシ</t>
    </rPh>
    <rPh sb="3" eb="5">
      <t>スルガ</t>
    </rPh>
    <rPh sb="5" eb="6">
      <t>ク</t>
    </rPh>
    <rPh sb="6" eb="8">
      <t>タカマツ</t>
    </rPh>
    <rPh sb="12" eb="14">
      <t>バンチ</t>
    </rPh>
    <phoneticPr fontId="2"/>
  </si>
  <si>
    <t>422-8036</t>
    <phoneticPr fontId="11"/>
  </si>
  <si>
    <t>静岡市駿河区敷地二丁目23番6号</t>
    <rPh sb="0" eb="3">
      <t>シズオカシ</t>
    </rPh>
    <rPh sb="3" eb="5">
      <t>スルガ</t>
    </rPh>
    <rPh sb="5" eb="6">
      <t>ク</t>
    </rPh>
    <rPh sb="6" eb="8">
      <t>シキチ</t>
    </rPh>
    <rPh sb="8" eb="11">
      <t>ニチョウメ</t>
    </rPh>
    <rPh sb="13" eb="14">
      <t>バン</t>
    </rPh>
    <rPh sb="15" eb="16">
      <t>ゴウ</t>
    </rPh>
    <phoneticPr fontId="3"/>
  </si>
  <si>
    <t>054-659-9899</t>
    <phoneticPr fontId="11"/>
  </si>
  <si>
    <t>054-660-9777</t>
    <phoneticPr fontId="2"/>
  </si>
  <si>
    <t>静岡市駿河区南安倍三丁目17番20号</t>
    <rPh sb="0" eb="3">
      <t>シズオカシ</t>
    </rPh>
    <rPh sb="3" eb="6">
      <t>スルガク</t>
    </rPh>
    <rPh sb="6" eb="12">
      <t>ミナミアベサンチョウメ</t>
    </rPh>
    <rPh sb="14" eb="15">
      <t>バン</t>
    </rPh>
    <rPh sb="17" eb="18">
      <t>ゴウ</t>
    </rPh>
    <phoneticPr fontId="2"/>
  </si>
  <si>
    <t>株式会社　ティーアンドティーグループ</t>
    <rPh sb="0" eb="4">
      <t>カブシキガイシャ</t>
    </rPh>
    <phoneticPr fontId="4"/>
  </si>
  <si>
    <t>静岡市駿河区曲金六丁目4番20-1904号</t>
    <rPh sb="0" eb="3">
      <t>シズオカシ</t>
    </rPh>
    <rPh sb="3" eb="6">
      <t>スルガク</t>
    </rPh>
    <rPh sb="6" eb="8">
      <t>マガリカネ</t>
    </rPh>
    <rPh sb="8" eb="11">
      <t>ロクチョウメ</t>
    </rPh>
    <rPh sb="12" eb="13">
      <t>バン</t>
    </rPh>
    <rPh sb="20" eb="21">
      <t>ゴウ</t>
    </rPh>
    <phoneticPr fontId="4"/>
  </si>
  <si>
    <t>かぶとむしクラブ井宮</t>
    <rPh sb="8" eb="10">
      <t>イノミヤ</t>
    </rPh>
    <phoneticPr fontId="4"/>
  </si>
  <si>
    <t>静岡市葵区籠上3番34号</t>
    <rPh sb="0" eb="3">
      <t>シズオカシ</t>
    </rPh>
    <rPh sb="3" eb="5">
      <t>アオイク</t>
    </rPh>
    <rPh sb="5" eb="7">
      <t>カゴウエ</t>
    </rPh>
    <rPh sb="8" eb="9">
      <t>バン</t>
    </rPh>
    <rPh sb="11" eb="12">
      <t>ゴウ</t>
    </rPh>
    <phoneticPr fontId="4"/>
  </si>
  <si>
    <t>静岡市駿河区聖一色419番地の1　コーポヒデオ101号</t>
    <rPh sb="0" eb="3">
      <t>シズオカシ</t>
    </rPh>
    <rPh sb="3" eb="6">
      <t>スルガク</t>
    </rPh>
    <rPh sb="12" eb="14">
      <t>バンチ</t>
    </rPh>
    <rPh sb="26" eb="27">
      <t>ゴウ</t>
    </rPh>
    <phoneticPr fontId="4"/>
  </si>
  <si>
    <t>静岡市駿河区西脇903番地3</t>
    <rPh sb="0" eb="3">
      <t>シズオカシ</t>
    </rPh>
    <rPh sb="3" eb="6">
      <t>スルガク</t>
    </rPh>
    <rPh sb="6" eb="8">
      <t>ニシワキ</t>
    </rPh>
    <rPh sb="11" eb="13">
      <t>バンチ</t>
    </rPh>
    <phoneticPr fontId="4"/>
  </si>
  <si>
    <t>相談支援事業所ひまわり</t>
    <rPh sb="0" eb="2">
      <t>ソウダン</t>
    </rPh>
    <rPh sb="2" eb="4">
      <t>シエン</t>
    </rPh>
    <rPh sb="4" eb="7">
      <t>ジギョウショ</t>
    </rPh>
    <phoneticPr fontId="4"/>
  </si>
  <si>
    <t>422-8044</t>
    <phoneticPr fontId="4"/>
  </si>
  <si>
    <t>054-294-7713</t>
    <phoneticPr fontId="4"/>
  </si>
  <si>
    <t>ＷＥＬＡ相談支援事業所</t>
    <rPh sb="4" eb="6">
      <t>ソウダン</t>
    </rPh>
    <rPh sb="6" eb="8">
      <t>シエン</t>
    </rPh>
    <rPh sb="8" eb="11">
      <t>ジギョウショ</t>
    </rPh>
    <phoneticPr fontId="4"/>
  </si>
  <si>
    <t>ハピネス西千代田　　※名称変更</t>
    <rPh sb="4" eb="8">
      <t>ニシチヨダ</t>
    </rPh>
    <rPh sb="11" eb="13">
      <t>メイショウ</t>
    </rPh>
    <rPh sb="13" eb="15">
      <t>ヘンコウ</t>
    </rPh>
    <phoneticPr fontId="1"/>
  </si>
  <si>
    <t>株式会社　土屋</t>
    <rPh sb="0" eb="4">
      <t>カブシキガイシャ</t>
    </rPh>
    <rPh sb="5" eb="7">
      <t>ツチヤ</t>
    </rPh>
    <phoneticPr fontId="4"/>
  </si>
  <si>
    <t>715-0019</t>
  </si>
  <si>
    <t>岡山県井原市井原町192番地2　久安セントラルビル２階</t>
    <rPh sb="0" eb="3">
      <t>オカヤマケン</t>
    </rPh>
    <rPh sb="3" eb="5">
      <t>イハラ</t>
    </rPh>
    <rPh sb="5" eb="6">
      <t>シ</t>
    </rPh>
    <rPh sb="6" eb="9">
      <t>イハラチョウ</t>
    </rPh>
    <rPh sb="12" eb="14">
      <t>バンチ</t>
    </rPh>
    <rPh sb="16" eb="18">
      <t>ヒサヤス</t>
    </rPh>
    <rPh sb="26" eb="27">
      <t>カイ</t>
    </rPh>
    <phoneticPr fontId="4"/>
  </si>
  <si>
    <t>ホームケア土屋　静岡</t>
    <rPh sb="5" eb="7">
      <t>ツチヤ</t>
    </rPh>
    <rPh sb="8" eb="10">
      <t>シズオカ</t>
    </rPh>
    <phoneticPr fontId="4"/>
  </si>
  <si>
    <t>050-3138-5620</t>
  </si>
  <si>
    <t>牧之原市静波1699番地の225</t>
    <rPh sb="0" eb="4">
      <t>マキノハラシ</t>
    </rPh>
    <rPh sb="4" eb="6">
      <t>シズナミ</t>
    </rPh>
    <rPh sb="10" eb="12">
      <t>バンチ</t>
    </rPh>
    <phoneticPr fontId="4"/>
  </si>
  <si>
    <t>○</t>
    <phoneticPr fontId="2"/>
  </si>
  <si>
    <t>基準該当</t>
    <rPh sb="0" eb="2">
      <t>キジュン</t>
    </rPh>
    <rPh sb="2" eb="4">
      <t>ガイトウ</t>
    </rPh>
    <phoneticPr fontId="2"/>
  </si>
  <si>
    <t>生介15
短期 9</t>
    <rPh sb="0" eb="2">
      <t>セイカイ</t>
    </rPh>
    <rPh sb="5" eb="7">
      <t>タンキ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</si>
  <si>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</si>
  <si>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株式会社　ＦＲＩ</t>
    <rPh sb="0" eb="4">
      <t>カブシキガイシャ</t>
    </rPh>
    <phoneticPr fontId="4"/>
  </si>
  <si>
    <t>静岡市葵区七間町14番地の1　ザ・エンブル七間町1205号</t>
    <rPh sb="0" eb="3">
      <t>シズオカシ</t>
    </rPh>
    <rPh sb="3" eb="5">
      <t>アオイク</t>
    </rPh>
    <rPh sb="5" eb="8">
      <t>シチケンチョウ</t>
    </rPh>
    <rPh sb="10" eb="11">
      <t>バン</t>
    </rPh>
    <rPh sb="11" eb="12">
      <t>チ</t>
    </rPh>
    <rPh sb="21" eb="24">
      <t>シチケンチョウ</t>
    </rPh>
    <rPh sb="28" eb="29">
      <t>ゴウ</t>
    </rPh>
    <phoneticPr fontId="4"/>
  </si>
  <si>
    <t>ひまわりの家</t>
    <rPh sb="5" eb="6">
      <t>イエ</t>
    </rPh>
    <phoneticPr fontId="4"/>
  </si>
  <si>
    <t>静岡市葵区丸山町12番地　メゾン・ド・ブランシェ202号</t>
    <rPh sb="0" eb="3">
      <t>シズオカシ</t>
    </rPh>
    <rPh sb="3" eb="5">
      <t>アオイク</t>
    </rPh>
    <rPh sb="5" eb="8">
      <t>マルヤマチョウ</t>
    </rPh>
    <rPh sb="10" eb="12">
      <t>バンチ</t>
    </rPh>
    <rPh sb="27" eb="28">
      <t>ゴウ</t>
    </rPh>
    <phoneticPr fontId="4"/>
  </si>
  <si>
    <t>054-246-0025</t>
  </si>
  <si>
    <t>株式会社　歩</t>
    <rPh sb="0" eb="4">
      <t>カブシキガイシャ</t>
    </rPh>
    <rPh sb="5" eb="6">
      <t>アユム</t>
    </rPh>
    <phoneticPr fontId="4"/>
  </si>
  <si>
    <t>静岡市駿河区鎌田384番地の1</t>
    <rPh sb="0" eb="3">
      <t>シズオカシ</t>
    </rPh>
    <rPh sb="3" eb="6">
      <t>スルガク</t>
    </rPh>
    <rPh sb="6" eb="8">
      <t>カマタ</t>
    </rPh>
    <rPh sb="11" eb="13">
      <t>バンチ</t>
    </rPh>
    <phoneticPr fontId="4"/>
  </si>
  <si>
    <t>あゆむ</t>
  </si>
  <si>
    <t>静岡市駿河区みずほ四丁目21番地の1</t>
    <rPh sb="0" eb="3">
      <t>シズオカシ</t>
    </rPh>
    <rPh sb="3" eb="6">
      <t>スルガク</t>
    </rPh>
    <rPh sb="9" eb="12">
      <t>ヨンチョウメ</t>
    </rPh>
    <rPh sb="14" eb="16">
      <t>バンチ</t>
    </rPh>
    <phoneticPr fontId="4"/>
  </si>
  <si>
    <t>080-5122-7303</t>
  </si>
  <si>
    <t>静岡市駿河区八幡五丁目13番2号　ベクヴァーム八幡401</t>
    <rPh sb="0" eb="3">
      <t>シズオカシ</t>
    </rPh>
    <rPh sb="3" eb="6">
      <t>スルガク</t>
    </rPh>
    <rPh sb="6" eb="8">
      <t>ヤハタ</t>
    </rPh>
    <rPh sb="8" eb="11">
      <t>ゴチョウメ</t>
    </rPh>
    <rPh sb="13" eb="14">
      <t>バン</t>
    </rPh>
    <rPh sb="15" eb="16">
      <t>ゴウ</t>
    </rPh>
    <rPh sb="23" eb="25">
      <t>ヤハタ</t>
    </rPh>
    <phoneticPr fontId="4"/>
  </si>
  <si>
    <t>縁トランス　合同会社</t>
    <rPh sb="0" eb="1">
      <t>エン</t>
    </rPh>
    <rPh sb="6" eb="8">
      <t>ゴウドウ</t>
    </rPh>
    <rPh sb="8" eb="10">
      <t>ガイシャ</t>
    </rPh>
    <phoneticPr fontId="4"/>
  </si>
  <si>
    <t>ソーシャルインクルー　株式会社</t>
    <rPh sb="11" eb="15">
      <t>カブシキガイシャ</t>
    </rPh>
    <phoneticPr fontId="4"/>
  </si>
  <si>
    <t>ＫＵＮＩ　株式会社</t>
    <rPh sb="5" eb="9">
      <t>カブシキガイシャ</t>
    </rPh>
    <phoneticPr fontId="1"/>
  </si>
  <si>
    <t>地方独立行政法人　静岡県立病院機構　　静岡県立こども病院</t>
    <rPh sb="0" eb="8">
      <t>チホウドクリツギョウセイホウジン</t>
    </rPh>
    <rPh sb="9" eb="11">
      <t>シズオカ</t>
    </rPh>
    <rPh sb="11" eb="13">
      <t>ケンリツ</t>
    </rPh>
    <rPh sb="13" eb="15">
      <t>ビョウイン</t>
    </rPh>
    <rPh sb="15" eb="17">
      <t>キコウ</t>
    </rPh>
    <rPh sb="19" eb="21">
      <t>シズオカ</t>
    </rPh>
    <rPh sb="21" eb="23">
      <t>ケンリツ</t>
    </rPh>
    <rPh sb="26" eb="28">
      <t>ビョウイン</t>
    </rPh>
    <phoneticPr fontId="4"/>
  </si>
  <si>
    <t>キッズオーライ　株式会社</t>
    <rPh sb="8" eb="12">
      <t>カブシキガイシャ</t>
    </rPh>
    <phoneticPr fontId="4"/>
  </si>
  <si>
    <t>054-660-5050</t>
    <phoneticPr fontId="1"/>
  </si>
  <si>
    <t>054-272-1117</t>
    <phoneticPr fontId="1"/>
  </si>
  <si>
    <t>静岡済生会療育センター令和</t>
    <rPh sb="0" eb="13">
      <t>ジドウブ</t>
    </rPh>
    <phoneticPr fontId="2"/>
  </si>
  <si>
    <t>054-207-7315</t>
    <phoneticPr fontId="1"/>
  </si>
  <si>
    <t>ＢＬＯＯＭ</t>
  </si>
  <si>
    <t>静岡市葵区柳町148番地の78</t>
    <rPh sb="0" eb="3">
      <t>シズオカシ</t>
    </rPh>
    <rPh sb="3" eb="5">
      <t>アオイク</t>
    </rPh>
    <rPh sb="5" eb="7">
      <t>ヤナギチョウ</t>
    </rPh>
    <rPh sb="10" eb="12">
      <t>バンチ</t>
    </rPh>
    <phoneticPr fontId="4"/>
  </si>
  <si>
    <t>東京都品川区南大井六丁目25番3号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4"/>
  </si>
  <si>
    <t>短期入所　静岡西島</t>
    <rPh sb="0" eb="2">
      <t>タンキ</t>
    </rPh>
    <rPh sb="2" eb="4">
      <t>ニュウショ</t>
    </rPh>
    <rPh sb="5" eb="7">
      <t>シズオカ</t>
    </rPh>
    <rPh sb="7" eb="9">
      <t>ニシジマ</t>
    </rPh>
    <phoneticPr fontId="4"/>
  </si>
  <si>
    <t>静岡市駿河区西島276番地の3</t>
    <rPh sb="0" eb="3">
      <t>シズオカシ</t>
    </rPh>
    <rPh sb="3" eb="6">
      <t>スルガク</t>
    </rPh>
    <rPh sb="6" eb="8">
      <t>ニシジマ</t>
    </rPh>
    <rPh sb="11" eb="13">
      <t>バンチ</t>
    </rPh>
    <phoneticPr fontId="4"/>
  </si>
  <si>
    <t>054-287-1112</t>
  </si>
  <si>
    <t>ソーシャルインクルーホーム静岡西島</t>
    <rPh sb="13" eb="15">
      <t>シズオカ</t>
    </rPh>
    <rPh sb="15" eb="17">
      <t>ニシジマ</t>
    </rPh>
    <phoneticPr fontId="4"/>
  </si>
  <si>
    <t>合同会社　ＭＷ　ＢＡＳＥ</t>
  </si>
  <si>
    <t>静岡市駿河区曲金六丁目4番20-1505号</t>
    <rPh sb="0" eb="3">
      <t>シズオカシ</t>
    </rPh>
    <rPh sb="3" eb="6">
      <t>スルガク</t>
    </rPh>
    <rPh sb="6" eb="8">
      <t>マガリカネ</t>
    </rPh>
    <rPh sb="8" eb="11">
      <t>ロクチョウメ</t>
    </rPh>
    <rPh sb="12" eb="13">
      <t>バン</t>
    </rPh>
    <rPh sb="20" eb="21">
      <t>ゴウ</t>
    </rPh>
    <phoneticPr fontId="4"/>
  </si>
  <si>
    <t>Ｃ　ＢＡＳＥ</t>
  </si>
  <si>
    <t>420-0916</t>
  </si>
  <si>
    <t>静岡市葵区瀬名中央三丁目7番21号　大屋敷ﾊｲﾂ102号室</t>
    <rPh sb="0" eb="5">
      <t>シズオカシアオイク</t>
    </rPh>
    <rPh sb="5" eb="9">
      <t>セナチュウオウ</t>
    </rPh>
    <rPh sb="9" eb="12">
      <t>サンチョウメ</t>
    </rPh>
    <rPh sb="13" eb="14">
      <t>バン</t>
    </rPh>
    <rPh sb="16" eb="17">
      <t>ゴウ</t>
    </rPh>
    <rPh sb="18" eb="21">
      <t>オオヤシキ</t>
    </rPh>
    <rPh sb="27" eb="29">
      <t>ゴウシツ</t>
    </rPh>
    <phoneticPr fontId="4"/>
  </si>
  <si>
    <t>080-7128-4793</t>
  </si>
  <si>
    <t>合同会社　リノデイズ</t>
    <rPh sb="0" eb="2">
      <t>ゴウドウ</t>
    </rPh>
    <rPh sb="2" eb="4">
      <t>ガイシャ</t>
    </rPh>
    <phoneticPr fontId="4"/>
  </si>
  <si>
    <t>424-0017</t>
  </si>
  <si>
    <t>静岡市清水区天王東1番5号</t>
    <rPh sb="0" eb="3">
      <t>シズオカシ</t>
    </rPh>
    <rPh sb="3" eb="6">
      <t>シミズク</t>
    </rPh>
    <rPh sb="6" eb="8">
      <t>テンノウ</t>
    </rPh>
    <rPh sb="8" eb="9">
      <t>ヒガシ</t>
    </rPh>
    <rPh sb="10" eb="11">
      <t>バン</t>
    </rPh>
    <rPh sb="12" eb="13">
      <t>ゴウ</t>
    </rPh>
    <phoneticPr fontId="4"/>
  </si>
  <si>
    <t>はれのひ</t>
  </si>
  <si>
    <t>静岡市清水区辻一丁目4番11号</t>
    <rPh sb="0" eb="3">
      <t>シズオカシ</t>
    </rPh>
    <rPh sb="3" eb="6">
      <t>シミズク</t>
    </rPh>
    <rPh sb="6" eb="7">
      <t>ツジ</t>
    </rPh>
    <rPh sb="7" eb="10">
      <t>イッチョウメ</t>
    </rPh>
    <rPh sb="11" eb="12">
      <t>バン</t>
    </rPh>
    <rPh sb="14" eb="15">
      <t>ゴウ</t>
    </rPh>
    <phoneticPr fontId="4"/>
  </si>
  <si>
    <t>054-365-7885</t>
  </si>
  <si>
    <t>株式会社　建装</t>
    <rPh sb="0" eb="4">
      <t>カブシキガイシャ</t>
    </rPh>
    <rPh sb="5" eb="7">
      <t>ケンソウ</t>
    </rPh>
    <phoneticPr fontId="4"/>
  </si>
  <si>
    <t>静岡市葵区西草深町8番8号</t>
    <rPh sb="0" eb="3">
      <t>シズオカシ</t>
    </rPh>
    <rPh sb="3" eb="5">
      <t>アオイク</t>
    </rPh>
    <rPh sb="5" eb="6">
      <t>ニシ</t>
    </rPh>
    <rPh sb="6" eb="8">
      <t>クサブカ</t>
    </rPh>
    <rPh sb="8" eb="9">
      <t>マチ</t>
    </rPh>
    <rPh sb="10" eb="11">
      <t>バン</t>
    </rPh>
    <rPh sb="12" eb="13">
      <t>ゴウ</t>
    </rPh>
    <phoneticPr fontId="4"/>
  </si>
  <si>
    <t>コペルプラス　静岡竜南教室</t>
    <rPh sb="7" eb="9">
      <t>シズオカ</t>
    </rPh>
    <rPh sb="9" eb="11">
      <t>リュウナン</t>
    </rPh>
    <rPh sb="11" eb="13">
      <t>キョウシツ</t>
    </rPh>
    <phoneticPr fontId="4"/>
  </si>
  <si>
    <t>静岡市葵区竜南一丁目10番28号</t>
    <rPh sb="0" eb="5">
      <t>シズオカシアオイク</t>
    </rPh>
    <rPh sb="5" eb="7">
      <t>リュウナン</t>
    </rPh>
    <rPh sb="7" eb="10">
      <t>イッチョウメ</t>
    </rPh>
    <rPh sb="12" eb="13">
      <t>バン</t>
    </rPh>
    <rPh sb="15" eb="16">
      <t>ゴウ</t>
    </rPh>
    <phoneticPr fontId="4"/>
  </si>
  <si>
    <t>054-395-5900</t>
  </si>
  <si>
    <t>ＶＩＳＩＯＮ</t>
  </si>
  <si>
    <t>静岡市葵区大岩二丁目32番8号</t>
    <rPh sb="0" eb="3">
      <t>シズオカシ</t>
    </rPh>
    <rPh sb="3" eb="5">
      <t>アオイク</t>
    </rPh>
    <rPh sb="5" eb="7">
      <t>オオイワ</t>
    </rPh>
    <rPh sb="7" eb="10">
      <t>ニチョウメ</t>
    </rPh>
    <rPh sb="12" eb="13">
      <t>バン</t>
    </rPh>
    <rPh sb="14" eb="15">
      <t>ゴウ</t>
    </rPh>
    <phoneticPr fontId="4"/>
  </si>
  <si>
    <t>054-291-6799</t>
    <phoneticPr fontId="2"/>
  </si>
  <si>
    <t>静岡市駿河区小黒二丁目3番30号</t>
    <rPh sb="0" eb="3">
      <t>シズオカシ</t>
    </rPh>
    <rPh sb="6" eb="8">
      <t>オグロ</t>
    </rPh>
    <rPh sb="8" eb="11">
      <t>ニチョウメ</t>
    </rPh>
    <rPh sb="12" eb="13">
      <t>バン</t>
    </rPh>
    <rPh sb="15" eb="16">
      <t>ゴウ</t>
    </rPh>
    <phoneticPr fontId="6"/>
  </si>
  <si>
    <t>054-908-9859</t>
    <phoneticPr fontId="1"/>
  </si>
  <si>
    <t>（10）</t>
    <phoneticPr fontId="1"/>
  </si>
  <si>
    <t>コペルプラス　東静岡教室</t>
    <rPh sb="7" eb="8">
      <t>ヒガシ</t>
    </rPh>
    <rPh sb="8" eb="10">
      <t>シズオカ</t>
    </rPh>
    <rPh sb="10" eb="12">
      <t>キョウシツ</t>
    </rPh>
    <phoneticPr fontId="4"/>
  </si>
  <si>
    <t>静岡市駿河区小鹿1486番地の2　１階</t>
    <rPh sb="0" eb="3">
      <t>シズオカシ</t>
    </rPh>
    <rPh sb="3" eb="6">
      <t>スルガク</t>
    </rPh>
    <rPh sb="6" eb="8">
      <t>オシカ</t>
    </rPh>
    <rPh sb="12" eb="14">
      <t>バンチ</t>
    </rPh>
    <rPh sb="18" eb="19">
      <t>カイ</t>
    </rPh>
    <phoneticPr fontId="4"/>
  </si>
  <si>
    <t>054-201-9071</t>
  </si>
  <si>
    <t>株式会社　めだかのがっこうホールディングス</t>
    <rPh sb="0" eb="4">
      <t>カブ</t>
    </rPh>
    <phoneticPr fontId="4"/>
  </si>
  <si>
    <t>株式会社　明生サポート</t>
    <rPh sb="0" eb="4">
      <t>カブ</t>
    </rPh>
    <rPh sb="5" eb="7">
      <t>メイセイ</t>
    </rPh>
    <phoneticPr fontId="1"/>
  </si>
  <si>
    <t>421-2122</t>
  </si>
  <si>
    <t>静岡市葵区松野1682番地</t>
    <rPh sb="0" eb="3">
      <t>シズオカシ</t>
    </rPh>
    <rPh sb="3" eb="5">
      <t>アオイク</t>
    </rPh>
    <rPh sb="5" eb="7">
      <t>マツノ</t>
    </rPh>
    <rPh sb="11" eb="13">
      <t>バンチ</t>
    </rPh>
    <phoneticPr fontId="4"/>
  </si>
  <si>
    <t>ヘルパーラボ　千代</t>
    <rPh sb="7" eb="9">
      <t>センダイ</t>
    </rPh>
    <phoneticPr fontId="1"/>
  </si>
  <si>
    <t>静岡市葵区千代一丁目7番13号　フラワーヴィレッジ401</t>
    <rPh sb="0" eb="3">
      <t>シズオカシ</t>
    </rPh>
    <rPh sb="3" eb="5">
      <t>アオイク</t>
    </rPh>
    <rPh sb="5" eb="7">
      <t>センダイ</t>
    </rPh>
    <rPh sb="7" eb="10">
      <t>イッチョウメ</t>
    </rPh>
    <rPh sb="11" eb="12">
      <t>バン</t>
    </rPh>
    <rPh sb="14" eb="15">
      <t>ゴウ</t>
    </rPh>
    <phoneticPr fontId="4"/>
  </si>
  <si>
    <t>054-330-1614</t>
  </si>
  <si>
    <t>特定非営利活動法人　ワーキングライフ静岡</t>
    <rPh sb="0" eb="9">
      <t>トクヒ</t>
    </rPh>
    <rPh sb="18" eb="20">
      <t>シズオカ</t>
    </rPh>
    <phoneticPr fontId="4"/>
  </si>
  <si>
    <t>ワーキングライフ西ヶ谷</t>
    <rPh sb="8" eb="11">
      <t>ニシガヤ</t>
    </rPh>
    <phoneticPr fontId="4"/>
  </si>
  <si>
    <t>421-2117</t>
  </si>
  <si>
    <t>静岡市葵区幸庵新田265番地の1</t>
    <rPh sb="0" eb="3">
      <t>シズオカシ</t>
    </rPh>
    <rPh sb="3" eb="5">
      <t>アオイク</t>
    </rPh>
    <rPh sb="5" eb="9">
      <t>コウアンシンデン</t>
    </rPh>
    <rPh sb="12" eb="14">
      <t>バンチ</t>
    </rPh>
    <phoneticPr fontId="4"/>
  </si>
  <si>
    <t>054-295-5070</t>
  </si>
  <si>
    <t>○</t>
    <phoneticPr fontId="2"/>
  </si>
  <si>
    <t>ＷＥＬＡ ＪＯＢ Ｎａｋａｈａｒａ</t>
  </si>
  <si>
    <t>静岡市駿河区中原708番地の1</t>
    <rPh sb="0" eb="6">
      <t>シズオカシスルガク</t>
    </rPh>
    <rPh sb="6" eb="8">
      <t>ナカハラ</t>
    </rPh>
    <rPh sb="11" eb="13">
      <t>バンチ</t>
    </rPh>
    <phoneticPr fontId="4"/>
  </si>
  <si>
    <t>422-8065</t>
  </si>
  <si>
    <t>静岡市駿河区宮本町2番20号</t>
    <rPh sb="0" eb="3">
      <t>シズオカシ</t>
    </rPh>
    <rPh sb="3" eb="6">
      <t>スルガク</t>
    </rPh>
    <rPh sb="6" eb="9">
      <t>ミヤモトチョウ</t>
    </rPh>
    <rPh sb="10" eb="11">
      <t>バン</t>
    </rPh>
    <rPh sb="13" eb="14">
      <t>ゴウ</t>
    </rPh>
    <phoneticPr fontId="6"/>
  </si>
  <si>
    <t>054-204-2502</t>
  </si>
  <si>
    <t>放課後等デイＳＥＳみやもと校
　※R3.3.1より　名称変更・所在地移転</t>
    <rPh sb="0" eb="3">
      <t>ホウカゴ</t>
    </rPh>
    <rPh sb="3" eb="4">
      <t>トウ</t>
    </rPh>
    <rPh sb="13" eb="14">
      <t>コウ</t>
    </rPh>
    <rPh sb="26" eb="28">
      <t>メイショウ</t>
    </rPh>
    <rPh sb="28" eb="30">
      <t>ヘンコウ</t>
    </rPh>
    <rPh sb="31" eb="34">
      <t>ショザイチ</t>
    </rPh>
    <rPh sb="34" eb="36">
      <t>イテン</t>
    </rPh>
    <phoneticPr fontId="6"/>
  </si>
  <si>
    <t>静岡市清水区宮加三728番地の10</t>
    <rPh sb="0" eb="3">
      <t>シズオカシ</t>
    </rPh>
    <rPh sb="3" eb="5">
      <t>シミズ</t>
    </rPh>
    <rPh sb="5" eb="6">
      <t>ク</t>
    </rPh>
    <rPh sb="6" eb="9">
      <t>ミヤカミ</t>
    </rPh>
    <rPh sb="12" eb="14">
      <t>バンチ</t>
    </rPh>
    <phoneticPr fontId="3"/>
  </si>
  <si>
    <t>静岡市清水区庵原町151番地の18</t>
    <rPh sb="0" eb="3">
      <t>シズオカシ</t>
    </rPh>
    <rPh sb="3" eb="5">
      <t>シミズ</t>
    </rPh>
    <rPh sb="5" eb="6">
      <t>ク</t>
    </rPh>
    <rPh sb="6" eb="8">
      <t>イハラ</t>
    </rPh>
    <rPh sb="8" eb="9">
      <t>マチ</t>
    </rPh>
    <rPh sb="12" eb="14">
      <t>バンチ</t>
    </rPh>
    <phoneticPr fontId="3"/>
  </si>
  <si>
    <t>静岡市清水区平川地7番14号</t>
    <rPh sb="6" eb="8">
      <t>ヒラカワ</t>
    </rPh>
    <rPh sb="8" eb="9">
      <t>ジ</t>
    </rPh>
    <rPh sb="10" eb="11">
      <t>バン</t>
    </rPh>
    <rPh sb="13" eb="14">
      <t>ゴウ</t>
    </rPh>
    <phoneticPr fontId="2"/>
  </si>
  <si>
    <t>静岡市</t>
    <phoneticPr fontId="2"/>
  </si>
  <si>
    <t>合同会社　ＡＶＡＮＴＩ</t>
    <rPh sb="0" eb="4">
      <t>ゴウドウガイシャ</t>
    </rPh>
    <phoneticPr fontId="4"/>
  </si>
  <si>
    <t>静岡市葵区西千代田町9番29-102号</t>
    <rPh sb="0" eb="5">
      <t>シズオカシアオイク</t>
    </rPh>
    <rPh sb="5" eb="10">
      <t>ニシチヨダチョウ</t>
    </rPh>
    <rPh sb="11" eb="12">
      <t>バン</t>
    </rPh>
    <rPh sb="18" eb="19">
      <t>ゴウ</t>
    </rPh>
    <phoneticPr fontId="4"/>
  </si>
  <si>
    <t>ハピネス　西千代田</t>
    <rPh sb="5" eb="6">
      <t>ニシ</t>
    </rPh>
    <rPh sb="6" eb="9">
      <t>チヨダ</t>
    </rPh>
    <phoneticPr fontId="4"/>
  </si>
  <si>
    <t>特定非営利活動法人　ひまわり事業団</t>
    <rPh sb="14" eb="17">
      <t>ジギョウダン</t>
    </rPh>
    <phoneticPr fontId="4"/>
  </si>
  <si>
    <t>さにぃ</t>
  </si>
  <si>
    <t>静岡市駿河区曲金五丁目4番58号</t>
    <rPh sb="0" eb="6">
      <t>シズオカシスルガク</t>
    </rPh>
    <rPh sb="6" eb="8">
      <t>マガリカネ</t>
    </rPh>
    <rPh sb="8" eb="11">
      <t>ゴチョウメ</t>
    </rPh>
    <rPh sb="12" eb="13">
      <t>バン</t>
    </rPh>
    <rPh sb="15" eb="16">
      <t>ゴウ</t>
    </rPh>
    <phoneticPr fontId="4"/>
  </si>
  <si>
    <t>054-288-6077</t>
  </si>
  <si>
    <t>ＬｉｎｋＴｈｉｎｋ</t>
  </si>
  <si>
    <t>静岡市駿河区西島645番地の1</t>
    <rPh sb="0" eb="3">
      <t>シズオカシ</t>
    </rPh>
    <rPh sb="3" eb="6">
      <t>スルガク</t>
    </rPh>
    <rPh sb="6" eb="8">
      <t>ニシジマ</t>
    </rPh>
    <rPh sb="11" eb="13">
      <t>バンチ</t>
    </rPh>
    <phoneticPr fontId="4"/>
  </si>
  <si>
    <t>054-270-6003</t>
  </si>
  <si>
    <t>静岡市駿河区有明町12番10号</t>
    <rPh sb="0" eb="6">
      <t>シズオカシスルガク</t>
    </rPh>
    <rPh sb="6" eb="9">
      <t>アリアケチョウ</t>
    </rPh>
    <rPh sb="11" eb="12">
      <t>バン</t>
    </rPh>
    <rPh sb="14" eb="15">
      <t>ゴウ</t>
    </rPh>
    <phoneticPr fontId="4"/>
  </si>
  <si>
    <t>テラス・からふる</t>
  </si>
  <si>
    <t>静岡市清水区庵原町163番地の9</t>
    <rPh sb="0" eb="6">
      <t>シズオカシシミズク</t>
    </rPh>
    <rPh sb="6" eb="9">
      <t>イハラチョウ</t>
    </rPh>
    <rPh sb="12" eb="14">
      <t>バンチ</t>
    </rPh>
    <phoneticPr fontId="4"/>
  </si>
  <si>
    <t>特定非営利活動法人　たからじま</t>
    <rPh sb="0" eb="9">
      <t>トクヒ</t>
    </rPh>
    <phoneticPr fontId="4"/>
  </si>
  <si>
    <t>静岡市清水区袖師町266番地の3</t>
    <rPh sb="0" eb="3">
      <t>シズオカシ</t>
    </rPh>
    <rPh sb="3" eb="6">
      <t>シミズク</t>
    </rPh>
    <rPh sb="6" eb="9">
      <t>ソデシチョウ</t>
    </rPh>
    <rPh sb="12" eb="14">
      <t>バンチ</t>
    </rPh>
    <phoneticPr fontId="4"/>
  </si>
  <si>
    <t>そ～れ</t>
  </si>
  <si>
    <t>静岡市清水区庵原町163番地の9</t>
    <rPh sb="0" eb="3">
      <t>シズオカシ</t>
    </rPh>
    <rPh sb="3" eb="6">
      <t>シミズク</t>
    </rPh>
    <rPh sb="6" eb="9">
      <t>イハラチョウ</t>
    </rPh>
    <rPh sb="12" eb="14">
      <t>バンチ</t>
    </rPh>
    <phoneticPr fontId="4"/>
  </si>
  <si>
    <t>併設
1</t>
    <rPh sb="0" eb="2">
      <t>ヘイセツ</t>
    </rPh>
    <phoneticPr fontId="2"/>
  </si>
  <si>
    <t>422-8032</t>
  </si>
  <si>
    <t>静岡市駿河区有東二丁目14番20号</t>
    <rPh sb="0" eb="3">
      <t>シズオカシ</t>
    </rPh>
    <rPh sb="3" eb="6">
      <t>スルガク</t>
    </rPh>
    <rPh sb="6" eb="8">
      <t>ウトウ</t>
    </rPh>
    <rPh sb="8" eb="11">
      <t>ニチョウメ</t>
    </rPh>
    <rPh sb="13" eb="14">
      <t>バン</t>
    </rPh>
    <rPh sb="16" eb="17">
      <t>ゴウ</t>
    </rPh>
    <phoneticPr fontId="4"/>
  </si>
  <si>
    <t>ラポール・フレンズ</t>
  </si>
  <si>
    <t>静岡市駿河区登呂四丁目4番23号</t>
    <rPh sb="0" eb="3">
      <t>シズオカシ</t>
    </rPh>
    <rPh sb="3" eb="6">
      <t>スルガク</t>
    </rPh>
    <rPh sb="6" eb="8">
      <t>トロ</t>
    </rPh>
    <rPh sb="8" eb="11">
      <t>ヨンチョウメ</t>
    </rPh>
    <rPh sb="12" eb="13">
      <t>バン</t>
    </rPh>
    <rPh sb="15" eb="16">
      <t>ゴウ</t>
    </rPh>
    <phoneticPr fontId="4"/>
  </si>
  <si>
    <t>株式会社　ファーストナース</t>
    <rPh sb="0" eb="4">
      <t>カブシキガイシャ</t>
    </rPh>
    <phoneticPr fontId="4"/>
  </si>
  <si>
    <t>105-0004</t>
  </si>
  <si>
    <t>東京都港区新橋二丁目12番16号</t>
    <rPh sb="0" eb="3">
      <t>トウキョウト</t>
    </rPh>
    <rPh sb="3" eb="5">
      <t>ミナトク</t>
    </rPh>
    <rPh sb="5" eb="7">
      <t>シンバシ</t>
    </rPh>
    <rPh sb="7" eb="10">
      <t>ニチョウメ</t>
    </rPh>
    <rPh sb="12" eb="13">
      <t>バン</t>
    </rPh>
    <rPh sb="15" eb="16">
      <t>ゴウ</t>
    </rPh>
    <phoneticPr fontId="4"/>
  </si>
  <si>
    <t>あやめはうす清水追分</t>
    <rPh sb="6" eb="8">
      <t>シミズ</t>
    </rPh>
    <rPh sb="8" eb="10">
      <t>オイワケ</t>
    </rPh>
    <phoneticPr fontId="1"/>
  </si>
  <si>
    <t>静岡市清水区追分二丁目18番6-2号</t>
    <rPh sb="0" eb="3">
      <t>シズオカシ</t>
    </rPh>
    <rPh sb="3" eb="6">
      <t>シミズク</t>
    </rPh>
    <rPh sb="6" eb="8">
      <t>オイワケ</t>
    </rPh>
    <rPh sb="8" eb="11">
      <t>ニチョウメ</t>
    </rPh>
    <rPh sb="13" eb="14">
      <t>バン</t>
    </rPh>
    <rPh sb="17" eb="18">
      <t>ゴウ</t>
    </rPh>
    <phoneticPr fontId="4"/>
  </si>
  <si>
    <t>社会福祉法人　明光会</t>
    <rPh sb="0" eb="6">
      <t>シャフク</t>
    </rPh>
    <rPh sb="7" eb="9">
      <t>メイコウ</t>
    </rPh>
    <rPh sb="9" eb="10">
      <t>カイ</t>
    </rPh>
    <phoneticPr fontId="4"/>
  </si>
  <si>
    <t>静岡市葵区慈悲尾180番地</t>
    <rPh sb="0" eb="3">
      <t>シズオカシ</t>
    </rPh>
    <rPh sb="3" eb="5">
      <t>アオイク</t>
    </rPh>
    <rPh sb="5" eb="8">
      <t>シイノオ</t>
    </rPh>
    <rPh sb="11" eb="13">
      <t>バンチ</t>
    </rPh>
    <phoneticPr fontId="4"/>
  </si>
  <si>
    <t>Ｃａｓａ　Ｓｈｉｍｉｚｕ</t>
  </si>
  <si>
    <t>054-340-6005</t>
  </si>
  <si>
    <t>静岡市駿河区西脇903番地3</t>
    <rPh sb="3" eb="6">
      <t>スルガク</t>
    </rPh>
    <rPh sb="6" eb="8">
      <t>ニシワキ</t>
    </rPh>
    <rPh sb="11" eb="13">
      <t>バンチ</t>
    </rPh>
    <phoneticPr fontId="1"/>
  </si>
  <si>
    <t>みつばち西草深</t>
    <rPh sb="4" eb="7">
      <t>ニシクサブカ</t>
    </rPh>
    <phoneticPr fontId="4"/>
  </si>
  <si>
    <t>静岡市葵区西草深町22番12号　スルガビル2階</t>
    <rPh sb="0" eb="3">
      <t>シズオカシ</t>
    </rPh>
    <rPh sb="3" eb="5">
      <t>アオイク</t>
    </rPh>
    <rPh sb="5" eb="9">
      <t>ニシクサブカチョウ</t>
    </rPh>
    <rPh sb="11" eb="12">
      <t>バン</t>
    </rPh>
    <rPh sb="14" eb="15">
      <t>ゴウ</t>
    </rPh>
    <rPh sb="22" eb="23">
      <t>カイ</t>
    </rPh>
    <phoneticPr fontId="4"/>
  </si>
  <si>
    <t>株式会社　めだかのがっこうホールディングス</t>
    <rPh sb="0" eb="4">
      <t>カブシキガイシャ</t>
    </rPh>
    <phoneticPr fontId="4"/>
  </si>
  <si>
    <t>静岡市東千代田一丁目15番20号　モリビル203</t>
    <rPh sb="0" eb="3">
      <t>シズオカシ</t>
    </rPh>
    <rPh sb="3" eb="4">
      <t>ヒガシ</t>
    </rPh>
    <rPh sb="4" eb="7">
      <t>チヨダ</t>
    </rPh>
    <rPh sb="7" eb="10">
      <t>イッチョウメ</t>
    </rPh>
    <rPh sb="12" eb="13">
      <t>バン</t>
    </rPh>
    <rPh sb="15" eb="16">
      <t>ゴウ</t>
    </rPh>
    <phoneticPr fontId="4"/>
  </si>
  <si>
    <t>株式会社　ＡＴＧ</t>
    <rPh sb="0" eb="4">
      <t>カブシキガイシャ</t>
    </rPh>
    <phoneticPr fontId="4"/>
  </si>
  <si>
    <t>静岡市駿河区敷地一丁目20番11号</t>
    <rPh sb="0" eb="3">
      <t>シズオカシ</t>
    </rPh>
    <rPh sb="3" eb="6">
      <t>スルガク</t>
    </rPh>
    <rPh sb="6" eb="8">
      <t>シキチ</t>
    </rPh>
    <rPh sb="8" eb="11">
      <t>イッチョウメ</t>
    </rPh>
    <rPh sb="13" eb="14">
      <t>バン</t>
    </rPh>
    <rPh sb="16" eb="17">
      <t>ゴウ</t>
    </rPh>
    <phoneticPr fontId="4"/>
  </si>
  <si>
    <t>放課後等デイサービス　にじいろ２ｎｄ</t>
    <rPh sb="0" eb="4">
      <t>ホウカゴトウ</t>
    </rPh>
    <phoneticPr fontId="1"/>
  </si>
  <si>
    <t>静岡市駿河区高松一丁目17番15号</t>
    <rPh sb="0" eb="3">
      <t>シズオカシ</t>
    </rPh>
    <rPh sb="3" eb="6">
      <t>スルガク</t>
    </rPh>
    <rPh sb="6" eb="8">
      <t>タカマツ</t>
    </rPh>
    <rPh sb="8" eb="11">
      <t>イッチョウメ</t>
    </rPh>
    <rPh sb="13" eb="14">
      <t>バン</t>
    </rPh>
    <rPh sb="16" eb="17">
      <t>ゴウ</t>
    </rPh>
    <phoneticPr fontId="4"/>
  </si>
  <si>
    <t>株式会社　エスプロジェ</t>
    <rPh sb="0" eb="4">
      <t>カブシキガイシャ</t>
    </rPh>
    <phoneticPr fontId="4"/>
  </si>
  <si>
    <t>静岡市駿河区中田本町18番21号</t>
    <rPh sb="0" eb="3">
      <t>シズオカシ</t>
    </rPh>
    <rPh sb="3" eb="6">
      <t>スルガク</t>
    </rPh>
    <rPh sb="6" eb="8">
      <t>ナカタ</t>
    </rPh>
    <rPh sb="8" eb="10">
      <t>ホンチョウ</t>
    </rPh>
    <rPh sb="12" eb="13">
      <t>バン</t>
    </rPh>
    <rPh sb="15" eb="16">
      <t>ゴウ</t>
    </rPh>
    <phoneticPr fontId="4"/>
  </si>
  <si>
    <t>こども発達ひろば　まんまる</t>
    <rPh sb="3" eb="5">
      <t>ハッタツ</t>
    </rPh>
    <phoneticPr fontId="4"/>
  </si>
  <si>
    <t>424-0886</t>
  </si>
  <si>
    <t>静岡市清水区草薙1322番地の13</t>
    <rPh sb="0" eb="3">
      <t>シズオカシ</t>
    </rPh>
    <rPh sb="3" eb="6">
      <t>シミズク</t>
    </rPh>
    <rPh sb="6" eb="8">
      <t>クサナギ</t>
    </rPh>
    <rPh sb="12" eb="14">
      <t>バンチ</t>
    </rPh>
    <phoneticPr fontId="4"/>
  </si>
  <si>
    <t>054-348-7970</t>
  </si>
  <si>
    <t>424-0943　</t>
  </si>
  <si>
    <t>トロフィーアップ不二見</t>
    <rPh sb="8" eb="11">
      <t>フジミ</t>
    </rPh>
    <phoneticPr fontId="1"/>
  </si>
  <si>
    <t>静岡市清水区村松原三丁目７番8号</t>
    <rPh sb="0" eb="3">
      <t>シズオカシ</t>
    </rPh>
    <rPh sb="3" eb="6">
      <t>シミズク</t>
    </rPh>
    <rPh sb="6" eb="8">
      <t>ムラマツ</t>
    </rPh>
    <rPh sb="8" eb="9">
      <t>ハラ</t>
    </rPh>
    <rPh sb="9" eb="12">
      <t>サンチョウメ</t>
    </rPh>
    <rPh sb="13" eb="14">
      <t>バン</t>
    </rPh>
    <rPh sb="15" eb="16">
      <t>ゴウ</t>
    </rPh>
    <phoneticPr fontId="4"/>
  </si>
  <si>
    <t>054-660-3700</t>
  </si>
  <si>
    <t>ＳｋＳ　株式会社</t>
  </si>
  <si>
    <t>424-0874</t>
  </si>
  <si>
    <t>静岡市清水区今泉123番地の17</t>
    <rPh sb="0" eb="3">
      <t>シズオカシ</t>
    </rPh>
    <rPh sb="3" eb="6">
      <t>シミズク</t>
    </rPh>
    <rPh sb="6" eb="8">
      <t>イマイズミ</t>
    </rPh>
    <rPh sb="11" eb="13">
      <t>バンチ</t>
    </rPh>
    <phoneticPr fontId="4"/>
  </si>
  <si>
    <t>かぶとむしクラブ高橋</t>
    <rPh sb="8" eb="10">
      <t>タカハシ</t>
    </rPh>
    <phoneticPr fontId="4"/>
  </si>
  <si>
    <t>424-0041</t>
  </si>
  <si>
    <t>静岡市清水区高橋四丁目12番20号</t>
    <rPh sb="6" eb="8">
      <t>タカハシ</t>
    </rPh>
    <rPh sb="8" eb="11">
      <t>ヨンチョウメ</t>
    </rPh>
    <rPh sb="13" eb="14">
      <t>バン</t>
    </rPh>
    <rPh sb="16" eb="17">
      <t>ゴウ</t>
    </rPh>
    <phoneticPr fontId="4"/>
  </si>
  <si>
    <t>054-365-7616</t>
  </si>
  <si>
    <t>ぱれっと草薙南</t>
    <rPh sb="4" eb="6">
      <t>クサナギ</t>
    </rPh>
    <rPh sb="6" eb="7">
      <t>ミナミ</t>
    </rPh>
    <phoneticPr fontId="4"/>
  </si>
  <si>
    <t>静岡市清水区草薙三丁目9番29号</t>
    <rPh sb="0" eb="6">
      <t>シズオカシシミズク</t>
    </rPh>
    <rPh sb="6" eb="8">
      <t>クサナギ</t>
    </rPh>
    <rPh sb="8" eb="11">
      <t>サンチョウメ</t>
    </rPh>
    <rPh sb="12" eb="13">
      <t>バン</t>
    </rPh>
    <rPh sb="15" eb="16">
      <t>ゴウ</t>
    </rPh>
    <phoneticPr fontId="4"/>
  </si>
  <si>
    <t>054-395-9900</t>
  </si>
  <si>
    <t>すずな</t>
  </si>
  <si>
    <t>○</t>
    <phoneticPr fontId="11"/>
  </si>
  <si>
    <t>株式会社　Ｂｒｉｌｌｅｒ</t>
    <rPh sb="0" eb="4">
      <t>カブシキガイシャ</t>
    </rPh>
    <phoneticPr fontId="4"/>
  </si>
  <si>
    <t>静岡市葵区瀬名五丁目8番33号</t>
    <rPh sb="0" eb="3">
      <t>シズオカシ</t>
    </rPh>
    <rPh sb="3" eb="5">
      <t>アオイク</t>
    </rPh>
    <rPh sb="5" eb="7">
      <t>セナ</t>
    </rPh>
    <rPh sb="7" eb="10">
      <t>ゴチョウメ</t>
    </rPh>
    <rPh sb="11" eb="12">
      <t>バン</t>
    </rPh>
    <rPh sb="14" eb="15">
      <t>ゴウ</t>
    </rPh>
    <phoneticPr fontId="4"/>
  </si>
  <si>
    <t>静岡市葵区沓谷五丁目8番5号　ファミールメゾン沓谷20Ｃ</t>
    <rPh sb="0" eb="3">
      <t>シズオカシ</t>
    </rPh>
    <rPh sb="3" eb="5">
      <t>アオイク</t>
    </rPh>
    <rPh sb="5" eb="7">
      <t>クツノヤ</t>
    </rPh>
    <rPh sb="7" eb="10">
      <t>ゴチョウメ</t>
    </rPh>
    <rPh sb="11" eb="12">
      <t>バン</t>
    </rPh>
    <rPh sb="13" eb="14">
      <t>ゴウ</t>
    </rPh>
    <rPh sb="23" eb="25">
      <t>クツノヤ</t>
    </rPh>
    <phoneticPr fontId="4"/>
  </si>
  <si>
    <t>054-348-7972</t>
  </si>
  <si>
    <t>そらまめ</t>
    <phoneticPr fontId="4"/>
  </si>
  <si>
    <t>2（10）</t>
    <phoneticPr fontId="1"/>
  </si>
  <si>
    <t>8（10）</t>
    <phoneticPr fontId="1"/>
  </si>
  <si>
    <t>5
（10）</t>
    <phoneticPr fontId="1"/>
  </si>
  <si>
    <t>4
（10）</t>
    <phoneticPr fontId="1"/>
  </si>
  <si>
    <t>6
（10）</t>
    <phoneticPr fontId="1"/>
  </si>
  <si>
    <t>さにぃ　
　　R3.4.1　らるく　より事業所名変更</t>
    <rPh sb="20" eb="23">
      <t>ジギョウショ</t>
    </rPh>
    <rPh sb="23" eb="24">
      <t>メイ</t>
    </rPh>
    <rPh sb="24" eb="26">
      <t>ヘンコウ</t>
    </rPh>
    <phoneticPr fontId="1"/>
  </si>
  <si>
    <t>併設
4</t>
    <rPh sb="0" eb="2">
      <t>ヘイセツ</t>
    </rPh>
    <phoneticPr fontId="2"/>
  </si>
  <si>
    <t>静岡市清水区江尻台町3番6号</t>
    <rPh sb="0" eb="3">
      <t>シズオカシ</t>
    </rPh>
    <rPh sb="3" eb="6">
      <t>シミズク</t>
    </rPh>
    <rPh sb="6" eb="10">
      <t>エジリダイマチ</t>
    </rPh>
    <rPh sb="11" eb="12">
      <t>バン</t>
    </rPh>
    <rPh sb="13" eb="14">
      <t>ゴウ</t>
    </rPh>
    <phoneticPr fontId="4"/>
  </si>
  <si>
    <t>こだまのいえ</t>
    <phoneticPr fontId="4"/>
  </si>
  <si>
    <t>420-0834</t>
    <phoneticPr fontId="1"/>
  </si>
  <si>
    <t>054-395-5165</t>
    <phoneticPr fontId="1"/>
  </si>
  <si>
    <t>静岡市葵区音羽町5番17号　
　※所在地変更</t>
    <rPh sb="0" eb="3">
      <t>シズオカシ</t>
    </rPh>
    <rPh sb="3" eb="4">
      <t>アオイ</t>
    </rPh>
    <rPh sb="4" eb="5">
      <t>ク</t>
    </rPh>
    <rPh sb="5" eb="8">
      <t>オトワチョウ</t>
    </rPh>
    <rPh sb="9" eb="10">
      <t>バン</t>
    </rPh>
    <rPh sb="12" eb="13">
      <t>ゴウ</t>
    </rPh>
    <rPh sb="17" eb="20">
      <t>ショザイチ</t>
    </rPh>
    <rPh sb="20" eb="22">
      <t>ヘンコウ</t>
    </rPh>
    <phoneticPr fontId="4"/>
  </si>
  <si>
    <t>ぱっそ　音羽町教室　※名称変更</t>
    <rPh sb="4" eb="7">
      <t>オトワチョウ</t>
    </rPh>
    <rPh sb="7" eb="9">
      <t>キョウシツ</t>
    </rPh>
    <rPh sb="11" eb="13">
      <t>メイショウ</t>
    </rPh>
    <rPh sb="13" eb="15">
      <t>ヘンコウ</t>
    </rPh>
    <phoneticPr fontId="4"/>
  </si>
  <si>
    <t>静岡市駿河区高松一丁目17番1号</t>
    <rPh sb="0" eb="3">
      <t>シズオカシ</t>
    </rPh>
    <rPh sb="3" eb="5">
      <t>スルガ</t>
    </rPh>
    <rPh sb="5" eb="6">
      <t>ク</t>
    </rPh>
    <rPh sb="6" eb="8">
      <t>タカマツ</t>
    </rPh>
    <rPh sb="8" eb="11">
      <t>イッチョウメ</t>
    </rPh>
    <rPh sb="13" eb="14">
      <t>バン</t>
    </rPh>
    <rPh sb="15" eb="16">
      <t>ゴウ</t>
    </rPh>
    <phoneticPr fontId="3"/>
  </si>
  <si>
    <t>054-267-7782</t>
    <phoneticPr fontId="11"/>
  </si>
  <si>
    <t>054-266-5031</t>
    <phoneticPr fontId="1"/>
  </si>
  <si>
    <t>424-0884</t>
    <phoneticPr fontId="11"/>
  </si>
  <si>
    <t>静岡市清水区草薙一里山5番7号</t>
    <rPh sb="0" eb="3">
      <t>シズオカシ</t>
    </rPh>
    <rPh sb="3" eb="5">
      <t>シミズ</t>
    </rPh>
    <rPh sb="5" eb="6">
      <t>ク</t>
    </rPh>
    <rPh sb="6" eb="11">
      <t>クサナギイチリヤマ</t>
    </rPh>
    <rPh sb="12" eb="13">
      <t>バン</t>
    </rPh>
    <rPh sb="14" eb="15">
      <t>ゴウ</t>
    </rPh>
    <phoneticPr fontId="4"/>
  </si>
  <si>
    <t>054-340-9924</t>
    <phoneticPr fontId="11"/>
  </si>
  <si>
    <t>駿河区石田二丁目16番1号 パルティール石田107号</t>
    <rPh sb="0" eb="3">
      <t>スルガク</t>
    </rPh>
    <rPh sb="3" eb="5">
      <t>イシダ</t>
    </rPh>
    <rPh sb="5" eb="8">
      <t>ニチョウメ</t>
    </rPh>
    <rPh sb="10" eb="11">
      <t>バン</t>
    </rPh>
    <rPh sb="12" eb="13">
      <t>ゴウ</t>
    </rPh>
    <rPh sb="20" eb="22">
      <t>イシダ</t>
    </rPh>
    <rPh sb="25" eb="26">
      <t>ゴウ</t>
    </rPh>
    <phoneticPr fontId="6"/>
  </si>
  <si>
    <t>054-204-2724</t>
    <phoneticPr fontId="1"/>
  </si>
  <si>
    <t>株式会社　ＬＩＴＡＬＩＣＯパートナーズ</t>
    <rPh sb="0" eb="4">
      <t>カブ</t>
    </rPh>
    <phoneticPr fontId="4"/>
  </si>
  <si>
    <t>054-267-7781</t>
    <phoneticPr fontId="1"/>
  </si>
  <si>
    <t>054-366-6611</t>
    <phoneticPr fontId="2"/>
  </si>
  <si>
    <t>＜休止中＞　相談支援めばえ</t>
    <rPh sb="1" eb="4">
      <t>キュウシチュウ</t>
    </rPh>
    <rPh sb="6" eb="8">
      <t>ソウダン</t>
    </rPh>
    <rPh sb="8" eb="10">
      <t>シエン</t>
    </rPh>
    <phoneticPr fontId="4"/>
  </si>
  <si>
    <t>R3.5.1 より休止</t>
    <rPh sb="9" eb="11">
      <t>キュウシ</t>
    </rPh>
    <phoneticPr fontId="11"/>
  </si>
  <si>
    <t>静岡市駿河区馬渕二丁目14番36号</t>
    <rPh sb="3" eb="5">
      <t>スルガ</t>
    </rPh>
    <rPh sb="5" eb="6">
      <t>ク</t>
    </rPh>
    <rPh sb="6" eb="8">
      <t>マブチ</t>
    </rPh>
    <rPh sb="8" eb="11">
      <t>ニチョウメ</t>
    </rPh>
    <rPh sb="13" eb="14">
      <t>バン</t>
    </rPh>
    <rPh sb="16" eb="17">
      <t>ゴウ</t>
    </rPh>
    <phoneticPr fontId="2"/>
  </si>
  <si>
    <t>静岡市駿河区桃園町20番28号　桃園鷲巣ビル1・2Ｆ西側　2F東側</t>
    <rPh sb="0" eb="3">
      <t>シズオカシ</t>
    </rPh>
    <rPh sb="3" eb="6">
      <t>スルガク</t>
    </rPh>
    <rPh sb="6" eb="9">
      <t>モモゾノチョウ</t>
    </rPh>
    <rPh sb="11" eb="12">
      <t>バン</t>
    </rPh>
    <rPh sb="14" eb="15">
      <t>ゴウ</t>
    </rPh>
    <rPh sb="16" eb="18">
      <t>モモゾノ</t>
    </rPh>
    <rPh sb="18" eb="20">
      <t>ワシズ</t>
    </rPh>
    <rPh sb="26" eb="28">
      <t>ニシガワ</t>
    </rPh>
    <rPh sb="31" eb="33">
      <t>ヒガシガワ</t>
    </rPh>
    <phoneticPr fontId="4"/>
  </si>
  <si>
    <t>静岡市葵区牧ケ谷2385番地</t>
    <rPh sb="0" eb="3">
      <t>シズオカシ</t>
    </rPh>
    <rPh sb="3" eb="5">
      <t>アオイク</t>
    </rPh>
    <rPh sb="5" eb="6">
      <t>マキ</t>
    </rPh>
    <rPh sb="7" eb="8">
      <t>タニ</t>
    </rPh>
    <rPh sb="12" eb="14">
      <t>バンチ</t>
    </rPh>
    <phoneticPr fontId="4"/>
  </si>
  <si>
    <t>株式会社　ハートフル</t>
    <rPh sb="0" eb="4">
      <t>カブシキガイシャ</t>
    </rPh>
    <phoneticPr fontId="4"/>
  </si>
  <si>
    <t>静岡市葵区上足洗四丁目3番41号</t>
    <rPh sb="0" eb="3">
      <t>シズオカシ</t>
    </rPh>
    <rPh sb="3" eb="5">
      <t>アオイク</t>
    </rPh>
    <rPh sb="5" eb="6">
      <t>カミ</t>
    </rPh>
    <rPh sb="6" eb="7">
      <t>アシ</t>
    </rPh>
    <rPh sb="7" eb="8">
      <t>セン</t>
    </rPh>
    <rPh sb="8" eb="11">
      <t>ヨンチョウメ</t>
    </rPh>
    <rPh sb="12" eb="13">
      <t>バン</t>
    </rPh>
    <rPh sb="15" eb="16">
      <t>ゴウ</t>
    </rPh>
    <phoneticPr fontId="4"/>
  </si>
  <si>
    <t>ほーぷふる</t>
  </si>
  <si>
    <t>静岡市駿河区中島1142番地の7</t>
    <rPh sb="0" eb="3">
      <t>シズオカシ</t>
    </rPh>
    <rPh sb="3" eb="6">
      <t>スルガク</t>
    </rPh>
    <rPh sb="6" eb="8">
      <t>ナカジマ</t>
    </rPh>
    <rPh sb="12" eb="14">
      <t>バンチ</t>
    </rPh>
    <phoneticPr fontId="4"/>
  </si>
  <si>
    <t>054-270-8380</t>
  </si>
  <si>
    <t>特定非営利活動法人　スリーアール静岡</t>
    <rPh sb="0" eb="9">
      <t>トクヒ</t>
    </rPh>
    <rPh sb="16" eb="18">
      <t>シズオカ</t>
    </rPh>
    <phoneticPr fontId="4"/>
  </si>
  <si>
    <t>静岡市駿河区高松一丁目12番10号</t>
    <rPh sb="0" eb="3">
      <t>シズオカシ</t>
    </rPh>
    <rPh sb="3" eb="5">
      <t>スルガ</t>
    </rPh>
    <rPh sb="5" eb="6">
      <t>ク</t>
    </rPh>
    <rPh sb="6" eb="8">
      <t>タカマツ</t>
    </rPh>
    <rPh sb="8" eb="11">
      <t>イッチョウメ</t>
    </rPh>
    <rPh sb="13" eb="14">
      <t>バン</t>
    </rPh>
    <rPh sb="16" eb="17">
      <t>ゴウ</t>
    </rPh>
    <phoneticPr fontId="5"/>
  </si>
  <si>
    <t>グループホームステップ</t>
    <rPh sb="0" eb="11">
      <t>グループホームステップ</t>
    </rPh>
    <phoneticPr fontId="4"/>
  </si>
  <si>
    <t>静岡市駿河区高松2323番地の1</t>
    <rPh sb="3" eb="5">
      <t>スルガ</t>
    </rPh>
    <rPh sb="5" eb="6">
      <t>ク</t>
    </rPh>
    <rPh sb="6" eb="8">
      <t>タカマツ</t>
    </rPh>
    <rPh sb="12" eb="14">
      <t>バンチ</t>
    </rPh>
    <phoneticPr fontId="5"/>
  </si>
  <si>
    <t>054-204-8999</t>
  </si>
  <si>
    <t>一般社団法人　歩</t>
    <rPh sb="0" eb="6">
      <t>イッシャ</t>
    </rPh>
    <rPh sb="7" eb="8">
      <t>アユム</t>
    </rPh>
    <phoneticPr fontId="4"/>
  </si>
  <si>
    <t>静岡市葵区七間町5番地の1　チサンマンション七間町408号</t>
    <rPh sb="0" eb="5">
      <t>４２０</t>
    </rPh>
    <rPh sb="5" eb="8">
      <t>シチケンチョウ</t>
    </rPh>
    <rPh sb="9" eb="11">
      <t>バンチ</t>
    </rPh>
    <rPh sb="22" eb="25">
      <t>シチケンチョウ</t>
    </rPh>
    <rPh sb="28" eb="29">
      <t>ゴウ</t>
    </rPh>
    <phoneticPr fontId="4"/>
  </si>
  <si>
    <t>相談支援　彩芽</t>
    <rPh sb="0" eb="2">
      <t>ソウダン</t>
    </rPh>
    <rPh sb="2" eb="4">
      <t>シエン</t>
    </rPh>
    <rPh sb="5" eb="7">
      <t>アヤメ</t>
    </rPh>
    <phoneticPr fontId="1"/>
  </si>
  <si>
    <t>054-255-0075</t>
    <phoneticPr fontId="11"/>
  </si>
  <si>
    <t>合同会社　える</t>
    <rPh sb="0" eb="4">
      <t>ゴウドウガイシャ</t>
    </rPh>
    <phoneticPr fontId="4"/>
  </si>
  <si>
    <t>静岡市駿河区曲金七丁目6番33-7号</t>
    <rPh sb="0" eb="3">
      <t>シズオカシ</t>
    </rPh>
    <rPh sb="3" eb="6">
      <t>スルガク</t>
    </rPh>
    <rPh sb="6" eb="8">
      <t>マガリカネ</t>
    </rPh>
    <rPh sb="8" eb="11">
      <t>ナナチョウメ</t>
    </rPh>
    <rPh sb="12" eb="13">
      <t>バン</t>
    </rPh>
    <rPh sb="17" eb="18">
      <t>ゴウ</t>
    </rPh>
    <phoneticPr fontId="4"/>
  </si>
  <si>
    <t>静岡市葵区駒形通六丁目13番26号</t>
    <rPh sb="0" eb="3">
      <t>シズオカシ</t>
    </rPh>
    <rPh sb="3" eb="5">
      <t>アオイク</t>
    </rPh>
    <rPh sb="5" eb="7">
      <t>コマガタ</t>
    </rPh>
    <rPh sb="7" eb="8">
      <t>トオ</t>
    </rPh>
    <rPh sb="8" eb="11">
      <t>ロクチョウメ</t>
    </rPh>
    <rPh sb="13" eb="14">
      <t>バン</t>
    </rPh>
    <rPh sb="16" eb="17">
      <t>ゴウ</t>
    </rPh>
    <phoneticPr fontId="4"/>
  </si>
  <si>
    <t>054-273-8448</t>
  </si>
  <si>
    <t>5
重心児</t>
    <rPh sb="1" eb="3">
      <t>ジュウシン</t>
    </rPh>
    <rPh sb="3" eb="4">
      <t>ジ</t>
    </rPh>
    <phoneticPr fontId="1"/>
  </si>
  <si>
    <t>株式会社　楼蘭土</t>
    <rPh sb="0" eb="4">
      <t>カブシキガイシャ</t>
    </rPh>
    <rPh sb="5" eb="6">
      <t>ロウ</t>
    </rPh>
    <rPh sb="6" eb="7">
      <t>ラン</t>
    </rPh>
    <rPh sb="7" eb="8">
      <t>ド</t>
    </rPh>
    <phoneticPr fontId="4"/>
  </si>
  <si>
    <t>静岡市清水区庵原町587番地の29</t>
    <rPh sb="6" eb="9">
      <t>イハラチョウ</t>
    </rPh>
    <rPh sb="12" eb="14">
      <t>バンチ</t>
    </rPh>
    <phoneticPr fontId="1"/>
  </si>
  <si>
    <t>いはランド</t>
  </si>
  <si>
    <t>054-366-8620</t>
  </si>
  <si>
    <t>054-295-6781</t>
    <phoneticPr fontId="11"/>
  </si>
  <si>
    <t>静岡市葵区大岩本町20番30号</t>
    <rPh sb="0" eb="3">
      <t>シズオカシ</t>
    </rPh>
    <rPh sb="3" eb="5">
      <t>アオイク</t>
    </rPh>
    <rPh sb="5" eb="9">
      <t>オオイワホンチョウ</t>
    </rPh>
    <rPh sb="11" eb="12">
      <t>バン</t>
    </rPh>
    <rPh sb="14" eb="15">
      <t>ゴウ</t>
    </rPh>
    <phoneticPr fontId="4"/>
  </si>
  <si>
    <t>くれーる</t>
  </si>
  <si>
    <t>054-208-0518</t>
  </si>
  <si>
    <t>短期入所　静岡上土</t>
    <rPh sb="0" eb="2">
      <t>タンキ</t>
    </rPh>
    <rPh sb="2" eb="4">
      <t>ニュウショ</t>
    </rPh>
    <rPh sb="5" eb="7">
      <t>シズオカ</t>
    </rPh>
    <rPh sb="7" eb="9">
      <t>アゲツチ</t>
    </rPh>
    <phoneticPr fontId="4"/>
  </si>
  <si>
    <t>420-0810</t>
  </si>
  <si>
    <t>静岡市葵区上土二丁目7番86号</t>
    <rPh sb="0" eb="5">
      <t>４２０</t>
    </rPh>
    <rPh sb="5" eb="7">
      <t>アゲツチ</t>
    </rPh>
    <rPh sb="7" eb="10">
      <t>ニチョウメ</t>
    </rPh>
    <rPh sb="11" eb="12">
      <t>バン</t>
    </rPh>
    <rPh sb="14" eb="15">
      <t>ゴウ</t>
    </rPh>
    <phoneticPr fontId="4"/>
  </si>
  <si>
    <t>054-262-2920</t>
  </si>
  <si>
    <t>静岡市駿河区曲金六丁目4番20-1904号</t>
    <rPh sb="0" eb="6">
      <t>４２２</t>
    </rPh>
    <rPh sb="6" eb="8">
      <t>マガリカネ</t>
    </rPh>
    <rPh sb="8" eb="11">
      <t>ロクチョウメ</t>
    </rPh>
    <rPh sb="12" eb="13">
      <t>バン</t>
    </rPh>
    <rPh sb="20" eb="21">
      <t>ゴウ</t>
    </rPh>
    <phoneticPr fontId="4"/>
  </si>
  <si>
    <t>T-room短期入所</t>
    <rPh sb="6" eb="8">
      <t>タンキ</t>
    </rPh>
    <rPh sb="8" eb="10">
      <t>ニュウショ</t>
    </rPh>
    <phoneticPr fontId="4"/>
  </si>
  <si>
    <t>静岡市葵区田町二丁目155番地の4の1</t>
    <rPh sb="0" eb="5">
      <t>４２０</t>
    </rPh>
    <rPh sb="5" eb="7">
      <t>タマチ</t>
    </rPh>
    <rPh sb="7" eb="10">
      <t>ニチョウメ</t>
    </rPh>
    <rPh sb="13" eb="15">
      <t>バンチ</t>
    </rPh>
    <phoneticPr fontId="4"/>
  </si>
  <si>
    <t>080-8381-0790</t>
  </si>
  <si>
    <t>○</t>
    <phoneticPr fontId="2"/>
  </si>
  <si>
    <t>空床</t>
    <rPh sb="0" eb="2">
      <t>クウショウ</t>
    </rPh>
    <phoneticPr fontId="2"/>
  </si>
  <si>
    <t>ソーシャルインクルーホーム静岡上土</t>
    <rPh sb="13" eb="15">
      <t>シズオカ</t>
    </rPh>
    <rPh sb="15" eb="17">
      <t>アゲツチ</t>
    </rPh>
    <phoneticPr fontId="4"/>
  </si>
  <si>
    <t>静岡市葵区上足洗四丁目3番41号</t>
    <rPh sb="0" eb="5">
      <t>４２０</t>
    </rPh>
    <rPh sb="5" eb="6">
      <t>カミ</t>
    </rPh>
    <rPh sb="6" eb="7">
      <t>アシ</t>
    </rPh>
    <rPh sb="7" eb="8">
      <t>セン</t>
    </rPh>
    <rPh sb="8" eb="11">
      <t>ヨンチョウメ</t>
    </rPh>
    <rPh sb="12" eb="13">
      <t>バン</t>
    </rPh>
    <rPh sb="15" eb="16">
      <t>ゴウ</t>
    </rPh>
    <phoneticPr fontId="4"/>
  </si>
  <si>
    <t>あねしす計画相談支援事業所</t>
    <rPh sb="4" eb="6">
      <t>ケイカク</t>
    </rPh>
    <rPh sb="6" eb="8">
      <t>ソウダン</t>
    </rPh>
    <rPh sb="8" eb="10">
      <t>シエン</t>
    </rPh>
    <rPh sb="10" eb="13">
      <t>ジギョウショ</t>
    </rPh>
    <phoneticPr fontId="4"/>
  </si>
  <si>
    <t>054-291-6287</t>
  </si>
  <si>
    <t>静岡市葵区吉野町3番14号　シゴーニュ吉野411</t>
    <rPh sb="0" eb="5">
      <t>４２０</t>
    </rPh>
    <rPh sb="5" eb="7">
      <t>ヨシノ</t>
    </rPh>
    <rPh sb="7" eb="8">
      <t>チョウ</t>
    </rPh>
    <rPh sb="9" eb="10">
      <t>バン</t>
    </rPh>
    <rPh sb="12" eb="13">
      <t>ゴウ</t>
    </rPh>
    <rPh sb="19" eb="21">
      <t>ヨシノ</t>
    </rPh>
    <phoneticPr fontId="4"/>
  </si>
  <si>
    <t>社会福祉法人　恵和会</t>
    <rPh sb="0" eb="6">
      <t>シャフク</t>
    </rPh>
    <rPh sb="7" eb="10">
      <t>ケイワカイ</t>
    </rPh>
    <phoneticPr fontId="11"/>
  </si>
  <si>
    <t>424-0064</t>
    <phoneticPr fontId="11"/>
  </si>
  <si>
    <t>静岡市清水区長崎新田311番地</t>
    <rPh sb="0" eb="3">
      <t>シズオカシ</t>
    </rPh>
    <rPh sb="3" eb="5">
      <t>シミズ</t>
    </rPh>
    <rPh sb="5" eb="6">
      <t>ク</t>
    </rPh>
    <rPh sb="6" eb="8">
      <t>ナガサキ</t>
    </rPh>
    <rPh sb="8" eb="10">
      <t>シンデン</t>
    </rPh>
    <rPh sb="13" eb="15">
      <t>バンチ</t>
    </rPh>
    <phoneticPr fontId="2"/>
  </si>
  <si>
    <t>ベアプラン相談支援事業所</t>
    <rPh sb="5" eb="12">
      <t>ソウダンシエンジギョウショ</t>
    </rPh>
    <phoneticPr fontId="2"/>
  </si>
  <si>
    <t>054-395-7716</t>
    <phoneticPr fontId="1"/>
  </si>
  <si>
    <t>株式会社　ＬＩＴＡＬＩＣＯパートナーズ</t>
    <rPh sb="0" eb="4">
      <t>カブシキガイシャ</t>
    </rPh>
    <phoneticPr fontId="4"/>
  </si>
  <si>
    <t>LITALICOジュニア静岡教室</t>
    <rPh sb="12" eb="14">
      <t>シズオカ</t>
    </rPh>
    <rPh sb="14" eb="16">
      <t>キョウシツ</t>
    </rPh>
    <phoneticPr fontId="4"/>
  </si>
  <si>
    <t>静岡市駿河区南町5番21号　濱一ビル4F</t>
    <rPh sb="0" eb="6">
      <t>４２２</t>
    </rPh>
    <rPh sb="6" eb="7">
      <t>ミナミ</t>
    </rPh>
    <rPh sb="7" eb="8">
      <t>チョウ</t>
    </rPh>
    <rPh sb="9" eb="10">
      <t>バン</t>
    </rPh>
    <rPh sb="12" eb="13">
      <t>ゴウ</t>
    </rPh>
    <rPh sb="14" eb="15">
      <t>ハマ</t>
    </rPh>
    <rPh sb="15" eb="16">
      <t>イチ</t>
    </rPh>
    <phoneticPr fontId="4"/>
  </si>
  <si>
    <t>054-280-2011</t>
  </si>
  <si>
    <t>054-265-0177</t>
    <phoneticPr fontId="2"/>
  </si>
  <si>
    <t>421-1221</t>
    <phoneticPr fontId="2"/>
  </si>
  <si>
    <t>静岡市葵区牧ケ谷2385番地　2F</t>
    <rPh sb="0" eb="3">
      <t>シズオカシ</t>
    </rPh>
    <rPh sb="3" eb="5">
      <t>アオイク</t>
    </rPh>
    <rPh sb="5" eb="8">
      <t>マキガヤ</t>
    </rPh>
    <rPh sb="12" eb="14">
      <t>バンチ</t>
    </rPh>
    <phoneticPr fontId="4"/>
  </si>
  <si>
    <t>420-0858</t>
    <phoneticPr fontId="1"/>
  </si>
  <si>
    <t>054-292-5355</t>
    <phoneticPr fontId="1"/>
  </si>
  <si>
    <t>社会福祉法人　愛誠会</t>
    <rPh sb="7" eb="10">
      <t>アイセイカイ</t>
    </rPh>
    <phoneticPr fontId="4"/>
  </si>
  <si>
    <t>静岡市葵区南沼上1815番1</t>
    <rPh sb="0" eb="3">
      <t>シズオカシ</t>
    </rPh>
    <rPh sb="3" eb="5">
      <t>アオイク</t>
    </rPh>
    <rPh sb="5" eb="8">
      <t>ミナミヌマガミ</t>
    </rPh>
    <rPh sb="12" eb="13">
      <t>バン</t>
    </rPh>
    <phoneticPr fontId="4"/>
  </si>
  <si>
    <t>コパン羽鳥</t>
    <rPh sb="3" eb="5">
      <t>ハトリ</t>
    </rPh>
    <phoneticPr fontId="4"/>
  </si>
  <si>
    <t>静岡市葵区羽鳥六丁目23番13号</t>
    <rPh sb="0" eb="3">
      <t>シズオカシ</t>
    </rPh>
    <rPh sb="3" eb="5">
      <t>アオイク</t>
    </rPh>
    <rPh sb="5" eb="7">
      <t>ハトリ</t>
    </rPh>
    <rPh sb="7" eb="10">
      <t>ロクチョウメ</t>
    </rPh>
    <rPh sb="12" eb="13">
      <t>バン</t>
    </rPh>
    <rPh sb="15" eb="16">
      <t>ゴウ</t>
    </rPh>
    <phoneticPr fontId="4"/>
  </si>
  <si>
    <t>054-278-5036</t>
  </si>
  <si>
    <t>併設
1</t>
    <rPh sb="0" eb="2">
      <t>ヘイセツ</t>
    </rPh>
    <phoneticPr fontId="2"/>
  </si>
  <si>
    <t>ウェルビー　株式会社</t>
    <rPh sb="6" eb="10">
      <t>カブシキガイシャ</t>
    </rPh>
    <phoneticPr fontId="4"/>
  </si>
  <si>
    <t>東京都中央区銀座二丁目3番6号</t>
    <rPh sb="0" eb="3">
      <t>トウキョウト</t>
    </rPh>
    <rPh sb="3" eb="6">
      <t>チュウオウク</t>
    </rPh>
    <rPh sb="6" eb="8">
      <t>ギンザ</t>
    </rPh>
    <rPh sb="8" eb="11">
      <t>ニチョウメ</t>
    </rPh>
    <rPh sb="12" eb="13">
      <t>バン</t>
    </rPh>
    <rPh sb="14" eb="15">
      <t>ゴウ</t>
    </rPh>
    <phoneticPr fontId="4"/>
  </si>
  <si>
    <t>ウェルビー静岡駅南センター</t>
    <rPh sb="5" eb="7">
      <t>シズオカ</t>
    </rPh>
    <rPh sb="7" eb="9">
      <t>エキナン</t>
    </rPh>
    <phoneticPr fontId="4"/>
  </si>
  <si>
    <t>静岡市駿河区稲川二丁目2番1号　セキスイハイムビルディング7階</t>
    <rPh sb="0" eb="3">
      <t>シズオカシ</t>
    </rPh>
    <rPh sb="3" eb="6">
      <t>スルガク</t>
    </rPh>
    <rPh sb="6" eb="8">
      <t>イナガワ</t>
    </rPh>
    <rPh sb="8" eb="11">
      <t>ニチョウメ</t>
    </rPh>
    <rPh sb="12" eb="13">
      <t>バン</t>
    </rPh>
    <rPh sb="14" eb="15">
      <t>ゴウ</t>
    </rPh>
    <rPh sb="30" eb="31">
      <t>カイ</t>
    </rPh>
    <phoneticPr fontId="4"/>
  </si>
  <si>
    <t>054-204-1340</t>
  </si>
  <si>
    <t>特定非営利活動法人　天使のはね</t>
    <rPh sb="0" eb="9">
      <t>トクテイヒエイリカツドウホウジン</t>
    </rPh>
    <rPh sb="10" eb="12">
      <t>テンシ</t>
    </rPh>
    <phoneticPr fontId="4"/>
  </si>
  <si>
    <t>静岡市清水区西高町5番28号</t>
    <rPh sb="0" eb="3">
      <t>シズオカシ</t>
    </rPh>
    <rPh sb="3" eb="6">
      <t>シミズク</t>
    </rPh>
    <rPh sb="6" eb="9">
      <t>ニシタカチョウ</t>
    </rPh>
    <rPh sb="10" eb="11">
      <t>バン</t>
    </rPh>
    <rPh sb="13" eb="14">
      <t>ゴウ</t>
    </rPh>
    <phoneticPr fontId="4"/>
  </si>
  <si>
    <t>介護ホームにしたか</t>
    <rPh sb="0" eb="2">
      <t>カイゴ</t>
    </rPh>
    <phoneticPr fontId="4"/>
  </si>
  <si>
    <t>静岡市清水区西高町5番1号</t>
    <rPh sb="0" eb="6">
      <t>４２４</t>
    </rPh>
    <rPh sb="6" eb="9">
      <t>ニシタカチョウ</t>
    </rPh>
    <rPh sb="10" eb="11">
      <t>バン</t>
    </rPh>
    <rPh sb="12" eb="13">
      <t>ゴウ</t>
    </rPh>
    <phoneticPr fontId="4"/>
  </si>
  <si>
    <t>420-0858</t>
  </si>
  <si>
    <t>静岡市駿河区東新田二丁目5番24号</t>
    <rPh sb="0" eb="3">
      <t>シズオカシ</t>
    </rPh>
    <rPh sb="3" eb="6">
      <t>スルガク</t>
    </rPh>
    <rPh sb="6" eb="9">
      <t>トウシンデン</t>
    </rPh>
    <rPh sb="9" eb="12">
      <t>ニチョウメ</t>
    </rPh>
    <rPh sb="13" eb="14">
      <t>バン</t>
    </rPh>
    <rPh sb="16" eb="17">
      <t>ゴウ</t>
    </rPh>
    <phoneticPr fontId="4"/>
  </si>
  <si>
    <t>株式会社　ｓｍｉｌｅ ｓｅｅｄ</t>
  </si>
  <si>
    <t>静岡市駿河区東新田三丁目32番35号</t>
    <rPh sb="0" eb="3">
      <t>シズオカシ</t>
    </rPh>
    <rPh sb="3" eb="6">
      <t>スルガク</t>
    </rPh>
    <rPh sb="6" eb="9">
      <t>トウシンデン</t>
    </rPh>
    <rPh sb="9" eb="12">
      <t>サンチョウメ</t>
    </rPh>
    <rPh sb="14" eb="15">
      <t>バン</t>
    </rPh>
    <rPh sb="17" eb="18">
      <t>ゴウ</t>
    </rPh>
    <phoneticPr fontId="4"/>
  </si>
  <si>
    <t>konoki丸子新田</t>
    <rPh sb="6" eb="8">
      <t>マリコ</t>
    </rPh>
    <rPh sb="8" eb="10">
      <t>シンデン</t>
    </rPh>
    <phoneticPr fontId="1"/>
  </si>
  <si>
    <t>421-0111</t>
  </si>
  <si>
    <t>静岡市駿河区丸子新田157番地の11</t>
    <rPh sb="0" eb="6">
      <t>４２２</t>
    </rPh>
    <rPh sb="6" eb="8">
      <t>マリコ</t>
    </rPh>
    <rPh sb="8" eb="10">
      <t>シンデン</t>
    </rPh>
    <rPh sb="13" eb="15">
      <t>バンチ</t>
    </rPh>
    <phoneticPr fontId="4"/>
  </si>
  <si>
    <t>054-260-6206</t>
  </si>
  <si>
    <t>株式会社　ナトゥラーレ</t>
    <rPh sb="0" eb="4">
      <t>カブシキガイシャ</t>
    </rPh>
    <phoneticPr fontId="4"/>
  </si>
  <si>
    <t>ナトゥラーレはぐはぐ</t>
  </si>
  <si>
    <t>424-0038</t>
  </si>
  <si>
    <t>静岡市清水区西久保一丁目10番8号</t>
    <rPh sb="0" eb="6">
      <t>４２４</t>
    </rPh>
    <rPh sb="6" eb="9">
      <t>ニシクボ</t>
    </rPh>
    <rPh sb="9" eb="12">
      <t>イッチョウメ</t>
    </rPh>
    <rPh sb="14" eb="15">
      <t>バン</t>
    </rPh>
    <rPh sb="16" eb="17">
      <t>ゴウ</t>
    </rPh>
    <phoneticPr fontId="4"/>
  </si>
  <si>
    <t>424-0844</t>
    <phoneticPr fontId="2"/>
  </si>
  <si>
    <t>054-340-3565</t>
    <phoneticPr fontId="1"/>
  </si>
  <si>
    <t>旧 RJJ九州の運営法人変更</t>
    <rPh sb="0" eb="1">
      <t>キュウ</t>
    </rPh>
    <rPh sb="5" eb="7">
      <t>キュウシュウ</t>
    </rPh>
    <rPh sb="8" eb="10">
      <t>ウンエイ</t>
    </rPh>
    <rPh sb="10" eb="12">
      <t>ホウジン</t>
    </rPh>
    <rPh sb="12" eb="14">
      <t>ヘンコウ</t>
    </rPh>
    <phoneticPr fontId="1"/>
  </si>
  <si>
    <t>ＥＭＩＣＬＥ富士見台　ＷＥＳＴ</t>
    <rPh sb="6" eb="10">
      <t>フジミダイ</t>
    </rPh>
    <phoneticPr fontId="4"/>
  </si>
  <si>
    <t>静岡市駿河区富士見台三丁目1番18号</t>
    <rPh sb="0" eb="6">
      <t>４２２</t>
    </rPh>
    <rPh sb="6" eb="10">
      <t>フジミダイ</t>
    </rPh>
    <rPh sb="10" eb="13">
      <t>サンチョウメ</t>
    </rPh>
    <rPh sb="14" eb="15">
      <t>バン</t>
    </rPh>
    <rPh sb="17" eb="18">
      <t>ゴウ</t>
    </rPh>
    <phoneticPr fontId="4"/>
  </si>
  <si>
    <t>054-270-7521</t>
  </si>
  <si>
    <t>ＴＩＡ ＬＩＦＥ　株式会社</t>
    <rPh sb="9" eb="13">
      <t>カブシキガイシャ</t>
    </rPh>
    <phoneticPr fontId="4"/>
  </si>
  <si>
    <t>ティアハウス　安倍川</t>
    <rPh sb="7" eb="10">
      <t>アベカワ</t>
    </rPh>
    <phoneticPr fontId="4"/>
  </si>
  <si>
    <t>421-0132</t>
  </si>
  <si>
    <t>静岡市駿河区上川原7番77号</t>
    <rPh sb="0" eb="6">
      <t>４２２</t>
    </rPh>
    <rPh sb="6" eb="7">
      <t>カミ</t>
    </rPh>
    <rPh sb="7" eb="9">
      <t>カワハラ</t>
    </rPh>
    <rPh sb="10" eb="11">
      <t>バン</t>
    </rPh>
    <rPh sb="13" eb="14">
      <t>ゴウ</t>
    </rPh>
    <phoneticPr fontId="4"/>
  </si>
  <si>
    <t>054-270-7275</t>
  </si>
  <si>
    <t>ＥＭＩＣＬＥ富士見台　ＥＡＳＴ</t>
    <rPh sb="6" eb="10">
      <t>フジミダイ</t>
    </rPh>
    <phoneticPr fontId="4"/>
  </si>
  <si>
    <t>054-270-7520</t>
  </si>
  <si>
    <t>合同会社　たのくーる</t>
    <rPh sb="0" eb="4">
      <t>ゴウドウガイシャ</t>
    </rPh>
    <phoneticPr fontId="4"/>
  </si>
  <si>
    <t>424-0054</t>
  </si>
  <si>
    <t>静岡市清水区恵比寿町90番地の3</t>
    <rPh sb="0" eb="6">
      <t>４２４</t>
    </rPh>
    <rPh sb="6" eb="10">
      <t>エビスチョウ</t>
    </rPh>
    <rPh sb="12" eb="14">
      <t>バンチ</t>
    </rPh>
    <phoneticPr fontId="4"/>
  </si>
  <si>
    <t>相談支援センター追分</t>
    <rPh sb="0" eb="4">
      <t>ソウダンシエン</t>
    </rPh>
    <rPh sb="8" eb="10">
      <t>オイワケ</t>
    </rPh>
    <phoneticPr fontId="4"/>
  </si>
  <si>
    <t>054-345-4771</t>
  </si>
  <si>
    <t>静岡市葵区瀬名五丁目8番33号</t>
    <rPh sb="0" eb="5">
      <t>４２０</t>
    </rPh>
    <rPh sb="5" eb="7">
      <t>セナ</t>
    </rPh>
    <rPh sb="7" eb="10">
      <t>ゴチョウメ</t>
    </rPh>
    <rPh sb="11" eb="12">
      <t>バン</t>
    </rPh>
    <rPh sb="14" eb="15">
      <t>ゴウ</t>
    </rPh>
    <phoneticPr fontId="4"/>
  </si>
  <si>
    <t>静岡市葵区沓谷六丁目9番地の2　2Ｆ</t>
    <rPh sb="0" eb="5">
      <t>４２０</t>
    </rPh>
    <rPh sb="5" eb="7">
      <t>クツノヤ</t>
    </rPh>
    <rPh sb="7" eb="10">
      <t>ロクチョウメ</t>
    </rPh>
    <rPh sb="11" eb="12">
      <t>バン</t>
    </rPh>
    <rPh sb="12" eb="13">
      <t>チ</t>
    </rPh>
    <phoneticPr fontId="4"/>
  </si>
  <si>
    <t>054-267-7875</t>
  </si>
  <si>
    <t>株式会社　ＭＩＮＥＲＶＡ</t>
    <rPh sb="0" eb="4">
      <t>カブシキガイシャ</t>
    </rPh>
    <phoneticPr fontId="4"/>
  </si>
  <si>
    <t>静岡市駿河区曲金四丁目12番9号　曲金ビル</t>
    <rPh sb="0" eb="6">
      <t>４２２</t>
    </rPh>
    <rPh sb="6" eb="8">
      <t>マガリカネ</t>
    </rPh>
    <rPh sb="8" eb="11">
      <t>ヨンチョウメ</t>
    </rPh>
    <rPh sb="13" eb="14">
      <t>バン</t>
    </rPh>
    <rPh sb="15" eb="16">
      <t>ゴウ</t>
    </rPh>
    <rPh sb="17" eb="19">
      <t>マガリカネ</t>
    </rPh>
    <phoneticPr fontId="4"/>
  </si>
  <si>
    <t>株式会社　４ＥＰ</t>
    <rPh sb="0" eb="4">
      <t>カブ</t>
    </rPh>
    <phoneticPr fontId="4"/>
  </si>
  <si>
    <t>静岡市清水区蒲原新栄136番地の1</t>
    <rPh sb="0" eb="6">
      <t>４２４</t>
    </rPh>
    <rPh sb="6" eb="8">
      <t>カンバラ</t>
    </rPh>
    <rPh sb="8" eb="9">
      <t>シン</t>
    </rPh>
    <rPh sb="9" eb="10">
      <t>サカエ</t>
    </rPh>
    <rPh sb="13" eb="15">
      <t>バンチ</t>
    </rPh>
    <phoneticPr fontId="4"/>
  </si>
  <si>
    <t>えまるじょん２号</t>
    <rPh sb="7" eb="8">
      <t>ゴウ</t>
    </rPh>
    <phoneticPr fontId="1"/>
  </si>
  <si>
    <t>静岡市清水区蒲原新田二丁目16番1号</t>
    <rPh sb="0" eb="6">
      <t>４２４</t>
    </rPh>
    <rPh sb="6" eb="8">
      <t>カンバラ</t>
    </rPh>
    <rPh sb="8" eb="10">
      <t>シンデン</t>
    </rPh>
    <rPh sb="10" eb="13">
      <t>ニチョウメ</t>
    </rPh>
    <rPh sb="15" eb="16">
      <t>バン</t>
    </rPh>
    <rPh sb="17" eb="18">
      <t>ゴウ</t>
    </rPh>
    <phoneticPr fontId="4"/>
  </si>
  <si>
    <t>070-8340-6084</t>
  </si>
  <si>
    <t>054-204-6611</t>
    <phoneticPr fontId="2"/>
  </si>
  <si>
    <t>特定非営利活動法人 日本メイン美風協会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ニホン</t>
    </rPh>
    <rPh sb="15" eb="17">
      <t>ビフウ</t>
    </rPh>
    <rPh sb="17" eb="19">
      <t>キョウカイ</t>
    </rPh>
    <phoneticPr fontId="3"/>
  </si>
  <si>
    <t>株式会社　ハートフルホーム</t>
    <rPh sb="0" eb="4">
      <t>カブシキガイシャ</t>
    </rPh>
    <phoneticPr fontId="4"/>
  </si>
  <si>
    <t>コスモス山原</t>
    <rPh sb="4" eb="6">
      <t>ヤンバラ</t>
    </rPh>
    <phoneticPr fontId="4"/>
  </si>
  <si>
    <t>静岡市清水区山原１番地の6</t>
    <rPh sb="0" eb="6">
      <t>４２４</t>
    </rPh>
    <rPh sb="6" eb="8">
      <t>ヤンバラ</t>
    </rPh>
    <rPh sb="9" eb="10">
      <t>バン</t>
    </rPh>
    <rPh sb="10" eb="11">
      <t>チ</t>
    </rPh>
    <phoneticPr fontId="4"/>
  </si>
  <si>
    <t>054-340-6116</t>
  </si>
  <si>
    <t>併設
1</t>
    <rPh sb="0" eb="2">
      <t>ヘイセツ</t>
    </rPh>
    <phoneticPr fontId="2"/>
  </si>
  <si>
    <t>424-0863</t>
    <phoneticPr fontId="2"/>
  </si>
  <si>
    <t>054-340-8814</t>
    <phoneticPr fontId="2"/>
  </si>
  <si>
    <t>静岡市清水区船越南町802番地の1　ピオン清水店2階　　※R3.8.16より</t>
    <rPh sb="0" eb="3">
      <t>シズオカシ</t>
    </rPh>
    <rPh sb="3" eb="5">
      <t>シミズ</t>
    </rPh>
    <rPh sb="5" eb="6">
      <t>ク</t>
    </rPh>
    <rPh sb="6" eb="8">
      <t>フナコシ</t>
    </rPh>
    <rPh sb="8" eb="9">
      <t>ミナミ</t>
    </rPh>
    <rPh sb="9" eb="10">
      <t>チョウ</t>
    </rPh>
    <rPh sb="13" eb="15">
      <t>バンチ</t>
    </rPh>
    <rPh sb="21" eb="24">
      <t>シミズテン</t>
    </rPh>
    <rPh sb="25" eb="26">
      <t>カイ</t>
    </rPh>
    <phoneticPr fontId="4"/>
  </si>
  <si>
    <t>合同会社　ケセラ</t>
    <rPh sb="0" eb="2">
      <t>ゴウドウ</t>
    </rPh>
    <rPh sb="2" eb="4">
      <t>ガイシャ</t>
    </rPh>
    <phoneticPr fontId="4"/>
  </si>
  <si>
    <t>054-270-3221</t>
  </si>
  <si>
    <t>特定計画相談支援事業所こころケアサポート</t>
    <rPh sb="0" eb="2">
      <t>トクテイ</t>
    </rPh>
    <rPh sb="2" eb="4">
      <t>ケイカク</t>
    </rPh>
    <rPh sb="4" eb="6">
      <t>ソウダン</t>
    </rPh>
    <rPh sb="6" eb="8">
      <t>シエン</t>
    </rPh>
    <rPh sb="8" eb="11">
      <t>ジギョウショ</t>
    </rPh>
    <phoneticPr fontId="2"/>
  </si>
  <si>
    <t>静岡市清水区庵原町854番地の28</t>
    <rPh sb="0" eb="6">
      <t>４２４</t>
    </rPh>
    <rPh sb="6" eb="9">
      <t>イハラチョウ</t>
    </rPh>
    <rPh sb="12" eb="14">
      <t>バンチ</t>
    </rPh>
    <phoneticPr fontId="4"/>
  </si>
  <si>
    <t>420-0812</t>
    <phoneticPr fontId="1"/>
  </si>
  <si>
    <t>静岡市葵区古庄二丁目4番17号</t>
    <rPh sb="0" eb="2">
      <t>シズオカ</t>
    </rPh>
    <rPh sb="2" eb="3">
      <t>シ</t>
    </rPh>
    <rPh sb="3" eb="5">
      <t>アオイク</t>
    </rPh>
    <rPh sb="5" eb="7">
      <t>フルショウ</t>
    </rPh>
    <rPh sb="7" eb="10">
      <t>ニチョウメ</t>
    </rPh>
    <rPh sb="11" eb="12">
      <t>バン</t>
    </rPh>
    <rPh sb="14" eb="15">
      <t>ゴウ</t>
    </rPh>
    <phoneticPr fontId="1"/>
  </si>
  <si>
    <t>R3.8.23　事業所移転</t>
    <rPh sb="8" eb="11">
      <t>ジギョウショ</t>
    </rPh>
    <rPh sb="11" eb="13">
      <t>イテン</t>
    </rPh>
    <phoneticPr fontId="1"/>
  </si>
  <si>
    <t>就労継続支援A型事業所ゲイン　と多機能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9">
      <t>タキノウ</t>
    </rPh>
    <phoneticPr fontId="1"/>
  </si>
  <si>
    <t>就労継続支援B型事業所ラビット興津と多機能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オキツ</t>
    </rPh>
    <rPh sb="18" eb="21">
      <t>タキノウ</t>
    </rPh>
    <phoneticPr fontId="1"/>
  </si>
  <si>
    <t>421-3104</t>
    <phoneticPr fontId="2"/>
  </si>
  <si>
    <t>静岡市清水区由比北田518番地の2</t>
    <rPh sb="0" eb="3">
      <t>シズオカシ</t>
    </rPh>
    <rPh sb="3" eb="6">
      <t>シミズク</t>
    </rPh>
    <rPh sb="6" eb="8">
      <t>ユイ</t>
    </rPh>
    <rPh sb="8" eb="10">
      <t>キタダ</t>
    </rPh>
    <rPh sb="13" eb="15">
      <t>バンチ</t>
    </rPh>
    <phoneticPr fontId="4"/>
  </si>
  <si>
    <t>417-0048</t>
    <phoneticPr fontId="1"/>
  </si>
  <si>
    <t>富士市高島町99番地</t>
    <rPh sb="0" eb="3">
      <t>フジシ</t>
    </rPh>
    <rPh sb="3" eb="6">
      <t>タカシマチョウ</t>
    </rPh>
    <rPh sb="8" eb="10">
      <t>バンチ</t>
    </rPh>
    <phoneticPr fontId="3"/>
  </si>
  <si>
    <t>静岡市葵区本通七丁目4番地の4</t>
    <rPh sb="0" eb="3">
      <t>シズオカシ</t>
    </rPh>
    <rPh sb="3" eb="4">
      <t>アオイ</t>
    </rPh>
    <rPh sb="4" eb="5">
      <t>ク</t>
    </rPh>
    <rPh sb="5" eb="7">
      <t>ホントオリ</t>
    </rPh>
    <rPh sb="7" eb="10">
      <t>ナナチョウメ</t>
    </rPh>
    <rPh sb="11" eb="12">
      <t>バン</t>
    </rPh>
    <rPh sb="12" eb="13">
      <t>チ</t>
    </rPh>
    <phoneticPr fontId="3"/>
  </si>
  <si>
    <t>静岡市葵区伝馬町24番地2　相川伝馬町ビル6階</t>
    <rPh sb="0" eb="3">
      <t>シズオカシ</t>
    </rPh>
    <rPh sb="3" eb="5">
      <t>アオイク</t>
    </rPh>
    <rPh sb="5" eb="8">
      <t>テンマチョウ</t>
    </rPh>
    <rPh sb="10" eb="11">
      <t>バン</t>
    </rPh>
    <rPh sb="11" eb="12">
      <t>チ</t>
    </rPh>
    <rPh sb="14" eb="16">
      <t>アイカワ</t>
    </rPh>
    <rPh sb="16" eb="19">
      <t>テンマチョウ</t>
    </rPh>
    <rPh sb="22" eb="23">
      <t>カイ</t>
    </rPh>
    <phoneticPr fontId="4"/>
  </si>
  <si>
    <t>054-625-5520</t>
    <phoneticPr fontId="1"/>
  </si>
  <si>
    <t>420-0886</t>
    <phoneticPr fontId="4"/>
  </si>
  <si>
    <t>静岡市葵区大岩三丁目5番13号</t>
    <rPh sb="0" eb="3">
      <t>シズオカシ</t>
    </rPh>
    <rPh sb="3" eb="5">
      <t>アオイク</t>
    </rPh>
    <rPh sb="5" eb="7">
      <t>オオイワ</t>
    </rPh>
    <rPh sb="7" eb="10">
      <t>サンチョウメ</t>
    </rPh>
    <rPh sb="11" eb="12">
      <t>バン</t>
    </rPh>
    <rPh sb="14" eb="15">
      <t>ゴウ</t>
    </rPh>
    <phoneticPr fontId="4"/>
  </si>
  <si>
    <t>421-1221</t>
  </si>
  <si>
    <t>静岡市葵区牧ケ谷2385番地</t>
    <rPh sb="0" eb="3">
      <t>シズオカシ</t>
    </rPh>
    <rPh sb="3" eb="5">
      <t>アオイク</t>
    </rPh>
    <rPh sb="5" eb="8">
      <t>マキガヤ</t>
    </rPh>
    <rPh sb="12" eb="14">
      <t>バンチ</t>
    </rPh>
    <phoneticPr fontId="4"/>
  </si>
  <si>
    <t>ジョブガーデン葵</t>
    <rPh sb="7" eb="8">
      <t>アオイ</t>
    </rPh>
    <phoneticPr fontId="4"/>
  </si>
  <si>
    <t>静岡市葵区沓谷五丁目8番5号1Ｆ</t>
    <rPh sb="0" eb="3">
      <t>シズオカシ</t>
    </rPh>
    <rPh sb="3" eb="5">
      <t>アオイク</t>
    </rPh>
    <rPh sb="5" eb="7">
      <t>クツノヤ</t>
    </rPh>
    <rPh sb="7" eb="10">
      <t>ゴチョウメ</t>
    </rPh>
    <rPh sb="11" eb="12">
      <t>バン</t>
    </rPh>
    <rPh sb="13" eb="14">
      <t>ゴウ</t>
    </rPh>
    <phoneticPr fontId="4"/>
  </si>
  <si>
    <t>054-204-2520</t>
  </si>
  <si>
    <t>株式会社　ＭＩＹＯ</t>
    <rPh sb="0" eb="4">
      <t>カブシキガイシャ</t>
    </rPh>
    <phoneticPr fontId="4"/>
  </si>
  <si>
    <t>420-0834</t>
  </si>
  <si>
    <t>静岡市葵区音羽町19番15号</t>
    <rPh sb="0" eb="5">
      <t>４２０</t>
    </rPh>
    <rPh sb="5" eb="8">
      <t>オトワチョウ</t>
    </rPh>
    <rPh sb="10" eb="11">
      <t>バン</t>
    </rPh>
    <rPh sb="13" eb="14">
      <t>ゴウ</t>
    </rPh>
    <phoneticPr fontId="4"/>
  </si>
  <si>
    <t>054-245-6121</t>
  </si>
  <si>
    <t>静岡市葵区西千代田町9番29-102号</t>
    <rPh sb="0" eb="5">
      <t>４２０</t>
    </rPh>
    <rPh sb="5" eb="6">
      <t>ニシ</t>
    </rPh>
    <rPh sb="6" eb="9">
      <t>チヨダ</t>
    </rPh>
    <rPh sb="9" eb="10">
      <t>チョウ</t>
    </rPh>
    <rPh sb="11" eb="12">
      <t>バン</t>
    </rPh>
    <rPh sb="18" eb="19">
      <t>ゴウ</t>
    </rPh>
    <phoneticPr fontId="4"/>
  </si>
  <si>
    <t>ハピネス　城北</t>
    <rPh sb="5" eb="7">
      <t>ジョウホク</t>
    </rPh>
    <phoneticPr fontId="4"/>
  </si>
  <si>
    <t>静岡市葵区城北93番地の2</t>
    <rPh sb="0" eb="5">
      <t>４２０</t>
    </rPh>
    <rPh sb="5" eb="7">
      <t>ジョウホク</t>
    </rPh>
    <rPh sb="9" eb="11">
      <t>バンチ</t>
    </rPh>
    <phoneticPr fontId="4"/>
  </si>
  <si>
    <t>090-6090-9680</t>
  </si>
  <si>
    <t>社会福祉法人　明光会</t>
    <rPh sb="0" eb="6">
      <t>シャフク</t>
    </rPh>
    <rPh sb="7" eb="10">
      <t>メイコウカイ</t>
    </rPh>
    <phoneticPr fontId="4"/>
  </si>
  <si>
    <t>Lavoro Mizuho</t>
  </si>
  <si>
    <t>静岡市駿河区みずほ一丁目34番17号</t>
    <rPh sb="0" eb="6">
      <t>４２２</t>
    </rPh>
    <rPh sb="9" eb="12">
      <t>イッチョウメ</t>
    </rPh>
    <rPh sb="14" eb="15">
      <t>バン</t>
    </rPh>
    <rPh sb="17" eb="18">
      <t>ゴウ</t>
    </rPh>
    <phoneticPr fontId="4"/>
  </si>
  <si>
    <t>054-266-7004</t>
  </si>
  <si>
    <t>児者多機能（特例なし）</t>
    <rPh sb="0" eb="2">
      <t>ジシャ</t>
    </rPh>
    <rPh sb="2" eb="5">
      <t>タキノウ</t>
    </rPh>
    <rPh sb="6" eb="8">
      <t>トクレイ</t>
    </rPh>
    <phoneticPr fontId="1"/>
  </si>
  <si>
    <t>424-0831</t>
  </si>
  <si>
    <t>静岡市清水区入江一丁目10番17号</t>
    <rPh sb="0" eb="3">
      <t>シズオカシ</t>
    </rPh>
    <rPh sb="3" eb="5">
      <t>シミズ</t>
    </rPh>
    <rPh sb="5" eb="6">
      <t>ク</t>
    </rPh>
    <rPh sb="6" eb="8">
      <t>イリエ</t>
    </rPh>
    <rPh sb="8" eb="11">
      <t>イッチョウメ</t>
    </rPh>
    <rPh sb="13" eb="14">
      <t>バン</t>
    </rPh>
    <rPh sb="16" eb="17">
      <t>ゴウ</t>
    </rPh>
    <phoneticPr fontId="7"/>
  </si>
  <si>
    <t>静岡市駿河区中田本町2番6号1-A</t>
    <rPh sb="0" eb="3">
      <t>シズオカシ</t>
    </rPh>
    <rPh sb="3" eb="6">
      <t>スルガク</t>
    </rPh>
    <rPh sb="6" eb="10">
      <t>ナカタホンチョウ</t>
    </rPh>
    <rPh sb="11" eb="12">
      <t>バン</t>
    </rPh>
    <rPh sb="13" eb="14">
      <t>ゴウ</t>
    </rPh>
    <phoneticPr fontId="5"/>
  </si>
  <si>
    <t>054-270-6288</t>
  </si>
  <si>
    <t>545-0021</t>
    <phoneticPr fontId="1"/>
  </si>
  <si>
    <t>大阪府大阪市阿倍野区阪南町一丁目18番19-202号</t>
    <rPh sb="0" eb="3">
      <t>オオサカフ</t>
    </rPh>
    <rPh sb="3" eb="6">
      <t>オオサカシ</t>
    </rPh>
    <rPh sb="6" eb="10">
      <t>アベノク</t>
    </rPh>
    <rPh sb="10" eb="13">
      <t>ハンナンチョウ</t>
    </rPh>
    <rPh sb="13" eb="16">
      <t>イッチョウメ</t>
    </rPh>
    <rPh sb="18" eb="19">
      <t>バン</t>
    </rPh>
    <rPh sb="25" eb="26">
      <t>ゴウ</t>
    </rPh>
    <phoneticPr fontId="4"/>
  </si>
  <si>
    <t>054-340-3171</t>
    <phoneticPr fontId="2"/>
  </si>
  <si>
    <t>054-340-3230</t>
    <phoneticPr fontId="2"/>
  </si>
  <si>
    <t>054-395-5622</t>
    <phoneticPr fontId="1"/>
  </si>
  <si>
    <t>合同会社　カムイ</t>
    <rPh sb="0" eb="2">
      <t>ゴウドウ</t>
    </rPh>
    <rPh sb="2" eb="4">
      <t>ガイシャ</t>
    </rPh>
    <phoneticPr fontId="4"/>
  </si>
  <si>
    <t>静岡市清水区石川本町16番16号</t>
    <rPh sb="0" eb="6">
      <t>４２４</t>
    </rPh>
    <rPh sb="6" eb="8">
      <t>イシカワ</t>
    </rPh>
    <rPh sb="8" eb="10">
      <t>ホンチョウ</t>
    </rPh>
    <rPh sb="12" eb="13">
      <t>バン</t>
    </rPh>
    <rPh sb="15" eb="16">
      <t>ゴウ</t>
    </rPh>
    <phoneticPr fontId="4"/>
  </si>
  <si>
    <t>長寿ライフサポート</t>
    <rPh sb="0" eb="2">
      <t>チョウジュ</t>
    </rPh>
    <phoneticPr fontId="4"/>
  </si>
  <si>
    <t>静岡市駿河区敷地二丁目27番1号　グランシャリオ210</t>
    <rPh sb="0" eb="6">
      <t>４２２</t>
    </rPh>
    <rPh sb="6" eb="8">
      <t>シキチ</t>
    </rPh>
    <rPh sb="8" eb="11">
      <t>ニチョウメ</t>
    </rPh>
    <rPh sb="13" eb="14">
      <t>バン</t>
    </rPh>
    <rPh sb="15" eb="16">
      <t>ゴウ</t>
    </rPh>
    <phoneticPr fontId="4"/>
  </si>
  <si>
    <t>054-266-6515</t>
  </si>
  <si>
    <t>○</t>
    <phoneticPr fontId="2"/>
  </si>
  <si>
    <t>株式会社　美緑</t>
    <rPh sb="0" eb="4">
      <t>カブシキガイシャ</t>
    </rPh>
    <rPh sb="5" eb="6">
      <t>ミ</t>
    </rPh>
    <rPh sb="6" eb="7">
      <t>ロク</t>
    </rPh>
    <phoneticPr fontId="4"/>
  </si>
  <si>
    <t>静岡市葵区大岩二丁目37番12号</t>
    <rPh sb="0" eb="5">
      <t>４２０</t>
    </rPh>
    <rPh sb="5" eb="7">
      <t>オオイワ</t>
    </rPh>
    <rPh sb="7" eb="10">
      <t>ニチョウメ</t>
    </rPh>
    <rPh sb="12" eb="13">
      <t>バン</t>
    </rPh>
    <rPh sb="15" eb="16">
      <t>ゴウ</t>
    </rPh>
    <phoneticPr fontId="4"/>
  </si>
  <si>
    <t>静岡市清水区袖師町258番地の1</t>
    <rPh sb="0" eb="6">
      <t>４２４</t>
    </rPh>
    <rPh sb="6" eb="9">
      <t>ソデシチョウ</t>
    </rPh>
    <rPh sb="12" eb="14">
      <t>バンチ</t>
    </rPh>
    <phoneticPr fontId="4"/>
  </si>
  <si>
    <t>054-340-5550</t>
  </si>
  <si>
    <t>ドローンｉ　株式会社</t>
    <rPh sb="6" eb="10">
      <t>カブシキガイシャ</t>
    </rPh>
    <phoneticPr fontId="4"/>
  </si>
  <si>
    <t>ウイズリブ馬渕</t>
    <rPh sb="5" eb="7">
      <t>マブチ</t>
    </rPh>
    <phoneticPr fontId="4"/>
  </si>
  <si>
    <t>静岡市駿河区馬渕三丁目18番35号</t>
    <rPh sb="0" eb="6">
      <t>スルガク</t>
    </rPh>
    <rPh sb="6" eb="8">
      <t>マブチ</t>
    </rPh>
    <rPh sb="8" eb="11">
      <t>サンチョウメ</t>
    </rPh>
    <rPh sb="13" eb="14">
      <t>バン</t>
    </rPh>
    <rPh sb="16" eb="17">
      <t>ゴウ</t>
    </rPh>
    <phoneticPr fontId="4"/>
  </si>
  <si>
    <t>有限会社　ひじり薬局</t>
    <rPh sb="0" eb="4">
      <t>ユウゲンガイシャ</t>
    </rPh>
    <rPh sb="8" eb="10">
      <t>ヤッキョク</t>
    </rPh>
    <phoneticPr fontId="4"/>
  </si>
  <si>
    <t>静岡市駿河区聖一色414番地の1</t>
    <rPh sb="0" eb="6">
      <t>４２２</t>
    </rPh>
    <rPh sb="6" eb="9">
      <t>ヒジリイッシキ</t>
    </rPh>
    <rPh sb="12" eb="14">
      <t>バンチ</t>
    </rPh>
    <phoneticPr fontId="4"/>
  </si>
  <si>
    <t>ひじり薬局　プランニング</t>
    <rPh sb="3" eb="5">
      <t>ヤッキョク</t>
    </rPh>
    <phoneticPr fontId="4"/>
  </si>
  <si>
    <t>054-265-0177</t>
  </si>
  <si>
    <t>054-293-7957</t>
  </si>
  <si>
    <t>かえで。</t>
  </si>
  <si>
    <t>054-395-6430</t>
  </si>
  <si>
    <t>合同会社　ＮＯＤ</t>
    <rPh sb="0" eb="2">
      <t>ゴウドウ</t>
    </rPh>
    <rPh sb="2" eb="4">
      <t>ガイシャ</t>
    </rPh>
    <phoneticPr fontId="18"/>
  </si>
  <si>
    <t>静岡市葵区若松町84番地の14</t>
    <rPh sb="0" eb="5">
      <t>４２０</t>
    </rPh>
    <rPh sb="5" eb="7">
      <t>ワカマツ</t>
    </rPh>
    <rPh sb="7" eb="8">
      <t>チョウ</t>
    </rPh>
    <rPh sb="10" eb="12">
      <t>バンチ</t>
    </rPh>
    <phoneticPr fontId="18"/>
  </si>
  <si>
    <t>株式会社　ＨＳＳ</t>
    <rPh sb="0" eb="4">
      <t>カブシキガイシャ</t>
    </rPh>
    <phoneticPr fontId="18"/>
  </si>
  <si>
    <t>静岡市駿河区池田1800番地の1</t>
    <rPh sb="0" eb="6">
      <t>４２２</t>
    </rPh>
    <rPh sb="6" eb="8">
      <t>イケダ</t>
    </rPh>
    <rPh sb="12" eb="14">
      <t>バンチ</t>
    </rPh>
    <phoneticPr fontId="18"/>
  </si>
  <si>
    <t>静岡市葵区瀬名五丁目16番12号　メゾンルーブル101号</t>
    <rPh sb="0" eb="5">
      <t>４２０</t>
    </rPh>
    <rPh sb="5" eb="7">
      <t>セナ</t>
    </rPh>
    <rPh sb="7" eb="10">
      <t>ゴチョウメ</t>
    </rPh>
    <rPh sb="12" eb="13">
      <t>バン</t>
    </rPh>
    <rPh sb="15" eb="16">
      <t>ゴウ</t>
    </rPh>
    <rPh sb="27" eb="28">
      <t>ゴウ</t>
    </rPh>
    <phoneticPr fontId="18"/>
  </si>
  <si>
    <t>株式会社　ヒットエンドラン</t>
    <rPh sb="0" eb="4">
      <t>カブシキガイシャ</t>
    </rPh>
    <phoneticPr fontId="4"/>
  </si>
  <si>
    <t>静岡市駿河区みずほ四丁目11番地の5</t>
    <rPh sb="0" eb="6">
      <t>４２２</t>
    </rPh>
    <rPh sb="9" eb="12">
      <t>ヨンチョウメ</t>
    </rPh>
    <rPh sb="14" eb="16">
      <t>バンチ</t>
    </rPh>
    <phoneticPr fontId="4"/>
  </si>
  <si>
    <t>ブロッサムジュニア　静岡下川原教室</t>
    <rPh sb="10" eb="12">
      <t>シズオカ</t>
    </rPh>
    <rPh sb="12" eb="15">
      <t>シモカワハラ</t>
    </rPh>
    <rPh sb="15" eb="17">
      <t>キョウシツ</t>
    </rPh>
    <phoneticPr fontId="4"/>
  </si>
  <si>
    <t>静岡市駿河区下川原三丁目35番38号</t>
    <rPh sb="0" eb="6">
      <t>４２２</t>
    </rPh>
    <rPh sb="6" eb="9">
      <t>シモカワハラ</t>
    </rPh>
    <rPh sb="9" eb="12">
      <t>サンチョウメ</t>
    </rPh>
    <rPh sb="14" eb="15">
      <t>バン</t>
    </rPh>
    <rPh sb="17" eb="18">
      <t>ゴウ</t>
    </rPh>
    <phoneticPr fontId="4"/>
  </si>
  <si>
    <t>054-266-6188</t>
  </si>
  <si>
    <t>5
重心児</t>
    <rPh sb="1" eb="3">
      <t>ジュウシン</t>
    </rPh>
    <rPh sb="3" eb="4">
      <t>ジ</t>
    </rPh>
    <phoneticPr fontId="1"/>
  </si>
  <si>
    <t>420-0911</t>
    <phoneticPr fontId="2"/>
  </si>
  <si>
    <t>静岡市葵区瀬名二丁目15番15号</t>
    <rPh sb="0" eb="3">
      <t>シズオカシ</t>
    </rPh>
    <phoneticPr fontId="4"/>
  </si>
  <si>
    <t>10（10）</t>
    <phoneticPr fontId="1"/>
  </si>
  <si>
    <t>静岡市葵区瀬名六丁目19番15号　ルミエールセナB棟</t>
    <rPh sb="0" eb="3">
      <t>シズオカシ</t>
    </rPh>
    <rPh sb="3" eb="4">
      <t>アオイ</t>
    </rPh>
    <rPh sb="4" eb="5">
      <t>ク</t>
    </rPh>
    <rPh sb="5" eb="7">
      <t>セナ</t>
    </rPh>
    <rPh sb="7" eb="8">
      <t>ロク</t>
    </rPh>
    <rPh sb="8" eb="10">
      <t>チョウメ</t>
    </rPh>
    <rPh sb="12" eb="13">
      <t>バン</t>
    </rPh>
    <rPh sb="15" eb="16">
      <t>ゴウ</t>
    </rPh>
    <rPh sb="25" eb="26">
      <t>ムネ</t>
    </rPh>
    <phoneticPr fontId="3"/>
  </si>
  <si>
    <t>054-295-5334</t>
    <phoneticPr fontId="1"/>
  </si>
  <si>
    <t>静岡市葵区慈悲尾160番地の1</t>
    <rPh sb="11" eb="13">
      <t>バンチ</t>
    </rPh>
    <phoneticPr fontId="2"/>
  </si>
  <si>
    <t>静岡市葵区古庄六丁目2番3号　
アビタシオン21　103・105・201</t>
    <rPh sb="0" eb="3">
      <t>シズオカシ</t>
    </rPh>
    <rPh sb="3" eb="4">
      <t>アオイ</t>
    </rPh>
    <rPh sb="4" eb="5">
      <t>ク</t>
    </rPh>
    <rPh sb="5" eb="7">
      <t>フルショウ</t>
    </rPh>
    <rPh sb="7" eb="10">
      <t>ロクチョウメ</t>
    </rPh>
    <rPh sb="11" eb="12">
      <t>バン</t>
    </rPh>
    <rPh sb="13" eb="14">
      <t>ゴウ</t>
    </rPh>
    <phoneticPr fontId="2"/>
  </si>
  <si>
    <t>424-0823</t>
  </si>
  <si>
    <t>静岡市清水区島崎町7番21号</t>
    <rPh sb="0" eb="3">
      <t>シズオカシ</t>
    </rPh>
    <rPh sb="3" eb="5">
      <t>シミズ</t>
    </rPh>
    <rPh sb="5" eb="6">
      <t>ク</t>
    </rPh>
    <rPh sb="6" eb="8">
      <t>シマザキ</t>
    </rPh>
    <rPh sb="8" eb="9">
      <t>チョウ</t>
    </rPh>
    <rPh sb="10" eb="11">
      <t>バン</t>
    </rPh>
    <rPh sb="13" eb="14">
      <t>ゴウ</t>
    </rPh>
    <phoneticPr fontId="6"/>
  </si>
  <si>
    <t>160-8801</t>
    <phoneticPr fontId="1"/>
  </si>
  <si>
    <t>東京都新宿区新宿四丁目1番6号 JR新宿ミライナタワー</t>
    <rPh sb="0" eb="3">
      <t>トウキョウト</t>
    </rPh>
    <rPh sb="3" eb="6">
      <t>シンジュクク</t>
    </rPh>
    <rPh sb="6" eb="8">
      <t>シンジュク</t>
    </rPh>
    <rPh sb="8" eb="9">
      <t>ヨン</t>
    </rPh>
    <rPh sb="9" eb="11">
      <t>チョウメ</t>
    </rPh>
    <rPh sb="12" eb="13">
      <t>バン</t>
    </rPh>
    <rPh sb="14" eb="15">
      <t>ゴウ</t>
    </rPh>
    <rPh sb="18" eb="20">
      <t>シンジュク</t>
    </rPh>
    <phoneticPr fontId="5"/>
  </si>
  <si>
    <t>静岡市駿河区寺田3番地の13</t>
    <rPh sb="0" eb="3">
      <t>シズオカシ</t>
    </rPh>
    <rPh sb="3" eb="6">
      <t>スルガク</t>
    </rPh>
    <rPh sb="6" eb="8">
      <t>テラダ</t>
    </rPh>
    <rPh sb="9" eb="10">
      <t>バン</t>
    </rPh>
    <rPh sb="10" eb="11">
      <t>チ</t>
    </rPh>
    <phoneticPr fontId="4"/>
  </si>
  <si>
    <t>静岡市葵区千代田一丁目2番1号</t>
    <rPh sb="0" eb="3">
      <t>シズオカシ</t>
    </rPh>
    <rPh sb="3" eb="4">
      <t>アオイ</t>
    </rPh>
    <rPh sb="4" eb="5">
      <t>ク</t>
    </rPh>
    <rPh sb="5" eb="8">
      <t>チヨダ</t>
    </rPh>
    <rPh sb="8" eb="11">
      <t>イッチョウメ</t>
    </rPh>
    <rPh sb="12" eb="13">
      <t>バン</t>
    </rPh>
    <rPh sb="14" eb="15">
      <t>ゴウ</t>
    </rPh>
    <phoneticPr fontId="1"/>
  </si>
  <si>
    <t>静岡市清水区楠150番地の1</t>
    <rPh sb="0" eb="3">
      <t>シズオカシ</t>
    </rPh>
    <rPh sb="3" eb="5">
      <t>シミズ</t>
    </rPh>
    <rPh sb="5" eb="6">
      <t>ク</t>
    </rPh>
    <rPh sb="6" eb="7">
      <t>クスノキ</t>
    </rPh>
    <rPh sb="10" eb="12">
      <t>バンチ</t>
    </rPh>
    <phoneticPr fontId="4"/>
  </si>
  <si>
    <t>チャレンジドジャパン静岡センター</t>
    <rPh sb="10" eb="12">
      <t>シズオカ</t>
    </rPh>
    <phoneticPr fontId="1"/>
  </si>
  <si>
    <t>983-0852</t>
    <phoneticPr fontId="2"/>
  </si>
  <si>
    <t>宮城県仙台市宮城野区榴岡一丁目1番1号　JR仙台イーストゲートビル6F</t>
    <rPh sb="0" eb="3">
      <t>ミヤギケン</t>
    </rPh>
    <rPh sb="3" eb="6">
      <t>センダイシ</t>
    </rPh>
    <phoneticPr fontId="1"/>
  </si>
  <si>
    <t>ここえ静岡</t>
    <rPh sb="3" eb="5">
      <t>シズオカ</t>
    </rPh>
    <phoneticPr fontId="2"/>
  </si>
  <si>
    <t>株式会社　ｏｎｅ</t>
    <rPh sb="0" eb="4">
      <t>カブシキガイシャ</t>
    </rPh>
    <phoneticPr fontId="4"/>
  </si>
  <si>
    <t>静岡市葵区横内町43番地の1</t>
    <rPh sb="0" eb="3">
      <t>シズオカシ</t>
    </rPh>
    <rPh sb="3" eb="5">
      <t>アオイク</t>
    </rPh>
    <rPh sb="5" eb="7">
      <t>ヨコウチ</t>
    </rPh>
    <rPh sb="7" eb="8">
      <t>チョウ</t>
    </rPh>
    <rPh sb="10" eb="12">
      <t>バンチ</t>
    </rPh>
    <phoneticPr fontId="4"/>
  </si>
  <si>
    <t>さるびあ</t>
  </si>
  <si>
    <t>054-249-3471</t>
  </si>
  <si>
    <t>寿陽会　合同会社</t>
    <rPh sb="0" eb="1">
      <t>ジュ</t>
    </rPh>
    <rPh sb="1" eb="2">
      <t>ヨウ</t>
    </rPh>
    <rPh sb="2" eb="3">
      <t>カイ</t>
    </rPh>
    <rPh sb="4" eb="6">
      <t>ゴウドウ</t>
    </rPh>
    <rPh sb="6" eb="8">
      <t>ガイシャ</t>
    </rPh>
    <phoneticPr fontId="4"/>
  </si>
  <si>
    <t>静岡市葵区安東二丁目18番16号</t>
    <rPh sb="0" eb="5">
      <t>４２０</t>
    </rPh>
    <rPh sb="5" eb="7">
      <t>アンドウ</t>
    </rPh>
    <rPh sb="7" eb="10">
      <t>ニチョウメ</t>
    </rPh>
    <rPh sb="12" eb="13">
      <t>バン</t>
    </rPh>
    <rPh sb="15" eb="16">
      <t>ゴウ</t>
    </rPh>
    <phoneticPr fontId="4"/>
  </si>
  <si>
    <t>ロペ</t>
  </si>
  <si>
    <t>054-246-0186</t>
  </si>
  <si>
    <t>静岡市駿河区桃園町10番5号</t>
    <rPh sb="0" eb="6">
      <t>４２２</t>
    </rPh>
    <rPh sb="6" eb="9">
      <t>モモゾノチョウ</t>
    </rPh>
    <rPh sb="11" eb="12">
      <t>バン</t>
    </rPh>
    <rPh sb="13" eb="14">
      <t>ゴウ</t>
    </rPh>
    <phoneticPr fontId="4"/>
  </si>
  <si>
    <t>ステップアップ鎌田校</t>
    <rPh sb="7" eb="9">
      <t>カマタ</t>
    </rPh>
    <rPh sb="9" eb="10">
      <t>コウ</t>
    </rPh>
    <phoneticPr fontId="4"/>
  </si>
  <si>
    <t>静岡市駿河区鎌田98番地の8</t>
    <rPh sb="0" eb="6">
      <t>４２２</t>
    </rPh>
    <rPh sb="6" eb="8">
      <t>カマタ</t>
    </rPh>
    <rPh sb="10" eb="12">
      <t>バンチ</t>
    </rPh>
    <phoneticPr fontId="4"/>
  </si>
  <si>
    <t>054-259-5063</t>
  </si>
  <si>
    <t>424-0886</t>
    <phoneticPr fontId="11"/>
  </si>
  <si>
    <t>静岡市清水区草薙132番地の15</t>
    <rPh sb="0" eb="3">
      <t>シズオカシ</t>
    </rPh>
    <rPh sb="3" eb="6">
      <t>シミズク</t>
    </rPh>
    <rPh sb="6" eb="8">
      <t>クサナギ</t>
    </rPh>
    <rPh sb="11" eb="13">
      <t>バンチ</t>
    </rPh>
    <phoneticPr fontId="4"/>
  </si>
  <si>
    <t>054-340-1217</t>
    <phoneticPr fontId="11"/>
  </si>
  <si>
    <t>420-0035</t>
    <phoneticPr fontId="2"/>
  </si>
  <si>
    <t>静岡市葵区七間町14番地の1　サ・エンブル七間町2301号</t>
    <rPh sb="0" eb="3">
      <t>シズオカシ</t>
    </rPh>
    <rPh sb="3" eb="5">
      <t>アオイク</t>
    </rPh>
    <rPh sb="5" eb="8">
      <t>シチケンチョウ</t>
    </rPh>
    <rPh sb="10" eb="12">
      <t>バンチ</t>
    </rPh>
    <rPh sb="21" eb="24">
      <t>シチケンチョウ</t>
    </rPh>
    <rPh sb="28" eb="29">
      <t>ゴウ</t>
    </rPh>
    <phoneticPr fontId="4"/>
  </si>
  <si>
    <t>静岡市清水区楠228番地の1</t>
    <rPh sb="0" eb="3">
      <t>シズオカシ</t>
    </rPh>
    <rPh sb="3" eb="5">
      <t>シミズ</t>
    </rPh>
    <rPh sb="5" eb="6">
      <t>ク</t>
    </rPh>
    <rPh sb="6" eb="7">
      <t>クスノキ</t>
    </rPh>
    <rPh sb="10" eb="12">
      <t>バンチ</t>
    </rPh>
    <phoneticPr fontId="4"/>
  </si>
  <si>
    <t>株式会社　ＥＭＩＣＬＥ</t>
    <rPh sb="0" eb="4">
      <t>カブシキガイシャ</t>
    </rPh>
    <phoneticPr fontId="4"/>
  </si>
  <si>
    <t>静岡市駿河区高松一丁目15番41号
　※駿河区向敷地より移転</t>
    <rPh sb="0" eb="3">
      <t>シズオカシ</t>
    </rPh>
    <rPh sb="3" eb="6">
      <t>スルガク</t>
    </rPh>
    <rPh sb="6" eb="8">
      <t>タカマツ</t>
    </rPh>
    <rPh sb="20" eb="23">
      <t>スルガク</t>
    </rPh>
    <rPh sb="23" eb="25">
      <t>ムコウシキ</t>
    </rPh>
    <rPh sb="25" eb="26">
      <t>チ</t>
    </rPh>
    <rPh sb="28" eb="30">
      <t>イテン</t>
    </rPh>
    <phoneticPr fontId="5"/>
  </si>
  <si>
    <t>054-260-6800</t>
  </si>
  <si>
    <t>株式会社　ＥＭＩＣＬＥ</t>
    <rPh sb="0" eb="4">
      <t>カブシキガイシャ</t>
    </rPh>
    <phoneticPr fontId="5"/>
  </si>
  <si>
    <t>ＥＭＩＣＬＥ春日</t>
    <rPh sb="6" eb="8">
      <t>カスカ</t>
    </rPh>
    <phoneticPr fontId="1"/>
  </si>
  <si>
    <t>静岡市葵区春日一丁目1番27号</t>
    <rPh sb="0" eb="5">
      <t>シズオカシアオイク</t>
    </rPh>
    <rPh sb="5" eb="7">
      <t>カスガ</t>
    </rPh>
    <rPh sb="7" eb="10">
      <t>イッチョウメ</t>
    </rPh>
    <rPh sb="11" eb="12">
      <t>バン</t>
    </rPh>
    <rPh sb="14" eb="15">
      <t>ゴウ</t>
    </rPh>
    <phoneticPr fontId="4"/>
  </si>
  <si>
    <t>054-270-3322</t>
  </si>
  <si>
    <t>併設
1</t>
    <rPh sb="0" eb="2">
      <t>ヘイセツ</t>
    </rPh>
    <phoneticPr fontId="2"/>
  </si>
  <si>
    <t>社会福祉法人　恵和会</t>
    <rPh sb="0" eb="6">
      <t>シャフク</t>
    </rPh>
    <rPh sb="7" eb="9">
      <t>ケイワ</t>
    </rPh>
    <rPh sb="9" eb="10">
      <t>カイ</t>
    </rPh>
    <phoneticPr fontId="4"/>
  </si>
  <si>
    <t>静岡市清水区長崎新田311番地</t>
    <rPh sb="0" eb="6">
      <t>４２４</t>
    </rPh>
    <rPh sb="6" eb="8">
      <t>ナガサキ</t>
    </rPh>
    <rPh sb="8" eb="10">
      <t>シンデン</t>
    </rPh>
    <rPh sb="13" eb="15">
      <t>バンチ</t>
    </rPh>
    <phoneticPr fontId="1"/>
  </si>
  <si>
    <t>ショートステイ　有度の里</t>
    <rPh sb="8" eb="10">
      <t>ウド</t>
    </rPh>
    <rPh sb="11" eb="12">
      <t>サト</t>
    </rPh>
    <phoneticPr fontId="1"/>
  </si>
  <si>
    <t>空床
33</t>
    <rPh sb="0" eb="2">
      <t>クウショウ</t>
    </rPh>
    <phoneticPr fontId="2"/>
  </si>
  <si>
    <t>ウィズリブ岳美</t>
    <rPh sb="5" eb="7">
      <t>タケミ</t>
    </rPh>
    <phoneticPr fontId="1"/>
  </si>
  <si>
    <t>静岡市葵区岳美一丁目11番10号</t>
    <rPh sb="0" eb="5">
      <t>４２０</t>
    </rPh>
    <rPh sb="5" eb="7">
      <t>タケミ</t>
    </rPh>
    <rPh sb="7" eb="10">
      <t>イッチョウメ</t>
    </rPh>
    <rPh sb="12" eb="13">
      <t>バン</t>
    </rPh>
    <rPh sb="15" eb="16">
      <t>ゴウ</t>
    </rPh>
    <phoneticPr fontId="4"/>
  </si>
  <si>
    <t>090-4798-3783</t>
  </si>
  <si>
    <t>ライフリスト　株式会社</t>
    <rPh sb="7" eb="11">
      <t>カブシキガイシャ</t>
    </rPh>
    <phoneticPr fontId="4"/>
  </si>
  <si>
    <t>静岡市駿河区中田二丁目3番28-802号</t>
    <rPh sb="0" eb="6">
      <t>４２２</t>
    </rPh>
    <rPh sb="6" eb="8">
      <t>ナカタ</t>
    </rPh>
    <rPh sb="8" eb="11">
      <t>ニチョウメ</t>
    </rPh>
    <rPh sb="12" eb="13">
      <t>バン</t>
    </rPh>
    <rPh sb="19" eb="20">
      <t>ゴウ</t>
    </rPh>
    <phoneticPr fontId="4"/>
  </si>
  <si>
    <t>やすらぎの家</t>
    <rPh sb="5" eb="6">
      <t>イエ</t>
    </rPh>
    <phoneticPr fontId="4"/>
  </si>
  <si>
    <t>静岡市駿河区敷地二丁目26番2号　左京ビル201、202</t>
    <rPh sb="0" eb="6">
      <t>４２２</t>
    </rPh>
    <rPh sb="6" eb="8">
      <t>シキチ</t>
    </rPh>
    <rPh sb="8" eb="11">
      <t>ニチョウメ</t>
    </rPh>
    <rPh sb="13" eb="14">
      <t>バン</t>
    </rPh>
    <rPh sb="15" eb="16">
      <t>ゴウ</t>
    </rPh>
    <rPh sb="17" eb="19">
      <t>サキョウ</t>
    </rPh>
    <phoneticPr fontId="4"/>
  </si>
  <si>
    <t>054-260-4730</t>
  </si>
  <si>
    <t>特定相談支援事業所　にこぷらん</t>
    <rPh sb="0" eb="4">
      <t>トクテイソウダン</t>
    </rPh>
    <rPh sb="4" eb="6">
      <t>シエン</t>
    </rPh>
    <rPh sb="6" eb="9">
      <t>ジギョウショ</t>
    </rPh>
    <phoneticPr fontId="4"/>
  </si>
  <si>
    <t>静岡市葵区春日二丁目1番3号　ウイング春日Ⅲ201号</t>
    <rPh sb="0" eb="5">
      <t>４２０</t>
    </rPh>
    <rPh sb="5" eb="7">
      <t>カスガ</t>
    </rPh>
    <rPh sb="7" eb="10">
      <t>ニチョウメ</t>
    </rPh>
    <rPh sb="11" eb="12">
      <t>バン</t>
    </rPh>
    <rPh sb="13" eb="14">
      <t>ゴウ</t>
    </rPh>
    <rPh sb="19" eb="21">
      <t>カスガ</t>
    </rPh>
    <rPh sb="25" eb="26">
      <t>ゴウ</t>
    </rPh>
    <phoneticPr fontId="4"/>
  </si>
  <si>
    <t>054-293-7751</t>
  </si>
  <si>
    <t>障害児相談支援事業所　にこぷらん</t>
    <rPh sb="0" eb="2">
      <t>ショウガイ</t>
    </rPh>
    <rPh sb="2" eb="3">
      <t>ジ</t>
    </rPh>
    <rPh sb="3" eb="5">
      <t>ソウダン</t>
    </rPh>
    <rPh sb="5" eb="7">
      <t>シエン</t>
    </rPh>
    <rPh sb="7" eb="10">
      <t>ジギョウショ</t>
    </rPh>
    <phoneticPr fontId="4"/>
  </si>
  <si>
    <t>共生型
短期入所</t>
    <rPh sb="0" eb="3">
      <t>キョウセイガタ</t>
    </rPh>
    <rPh sb="4" eb="6">
      <t>タンキ</t>
    </rPh>
    <rPh sb="6" eb="8">
      <t>ニュウショ</t>
    </rPh>
    <phoneticPr fontId="2"/>
  </si>
  <si>
    <t>ｎｉｃｏｃｏｓ(ﾆｺｺ)</t>
    <phoneticPr fontId="18"/>
  </si>
  <si>
    <t>054-288-6077</t>
    <phoneticPr fontId="2"/>
  </si>
  <si>
    <t>合同会社　クアチュオール</t>
    <rPh sb="0" eb="2">
      <t>ゴウドウ</t>
    </rPh>
    <rPh sb="2" eb="4">
      <t>ガイシャ</t>
    </rPh>
    <phoneticPr fontId="4"/>
  </si>
  <si>
    <t>424-0816</t>
  </si>
  <si>
    <t>静岡市清水区真砂町7番19号</t>
    <rPh sb="0" eb="6">
      <t>４２４</t>
    </rPh>
    <rPh sb="6" eb="9">
      <t>マサゴチョウ</t>
    </rPh>
    <rPh sb="10" eb="11">
      <t>バン</t>
    </rPh>
    <rPh sb="13" eb="14">
      <t>ゴウ</t>
    </rPh>
    <phoneticPr fontId="4"/>
  </si>
  <si>
    <t>ジョニーズキッチン</t>
  </si>
  <si>
    <t>054-366-9200</t>
  </si>
  <si>
    <t>ロペキッズ</t>
  </si>
  <si>
    <t>静岡市葵区伝馬町24番地2　相川伝馬町ビル6階</t>
    <rPh sb="0" eb="3">
      <t>シズオカシ</t>
    </rPh>
    <rPh sb="3" eb="5">
      <t>アオイク</t>
    </rPh>
    <rPh sb="5" eb="8">
      <t>テンマチョウ</t>
    </rPh>
    <rPh sb="10" eb="12">
      <t>バンチ</t>
    </rPh>
    <rPh sb="14" eb="16">
      <t>アイカワ</t>
    </rPh>
    <rPh sb="16" eb="19">
      <t>テンマチョウ</t>
    </rPh>
    <rPh sb="22" eb="23">
      <t>カイ</t>
    </rPh>
    <phoneticPr fontId="4"/>
  </si>
  <si>
    <t>めだかのがっこうアルファ　葵校</t>
    <rPh sb="13" eb="14">
      <t>アオイ</t>
    </rPh>
    <rPh sb="14" eb="15">
      <t>コウ</t>
    </rPh>
    <phoneticPr fontId="1"/>
  </si>
  <si>
    <t>静岡市葵区上土一丁目17番4号　エクセル千代田2階</t>
    <rPh sb="0" eb="5">
      <t>４２０</t>
    </rPh>
    <rPh sb="5" eb="7">
      <t>アゲツチ</t>
    </rPh>
    <rPh sb="7" eb="10">
      <t>イッチョウメ</t>
    </rPh>
    <rPh sb="12" eb="13">
      <t>バン</t>
    </rPh>
    <rPh sb="14" eb="15">
      <t>ゴウ</t>
    </rPh>
    <rPh sb="20" eb="23">
      <t>チヨダ</t>
    </rPh>
    <rPh sb="24" eb="25">
      <t>カイ</t>
    </rPh>
    <phoneticPr fontId="4"/>
  </si>
  <si>
    <t>リトルハウス　合同会社</t>
    <rPh sb="7" eb="11">
      <t>ゴウドウガイシャ</t>
    </rPh>
    <phoneticPr fontId="4"/>
  </si>
  <si>
    <t>静岡市駿河区中田一丁目9番22号</t>
    <rPh sb="0" eb="6">
      <t>４２２</t>
    </rPh>
    <rPh sb="6" eb="8">
      <t>ナカタ</t>
    </rPh>
    <rPh sb="8" eb="11">
      <t>イッチョウメ</t>
    </rPh>
    <rPh sb="12" eb="13">
      <t>バン</t>
    </rPh>
    <rPh sb="15" eb="16">
      <t>ゴウ</t>
    </rPh>
    <phoneticPr fontId="4"/>
  </si>
  <si>
    <t>こども教室ｎｉｃｏ</t>
    <rPh sb="3" eb="5">
      <t>キョウシツ</t>
    </rPh>
    <phoneticPr fontId="4"/>
  </si>
  <si>
    <t>054-204-8177</t>
  </si>
  <si>
    <t>静岡市清水区庵原町150番31</t>
    <rPh sb="0" eb="3">
      <t>シズオカシ</t>
    </rPh>
    <rPh sb="3" eb="5">
      <t>シミズ</t>
    </rPh>
    <rPh sb="5" eb="6">
      <t>ク</t>
    </rPh>
    <rPh sb="6" eb="9">
      <t>イハラチョウ</t>
    </rPh>
    <rPh sb="12" eb="13">
      <t>バン</t>
    </rPh>
    <phoneticPr fontId="6"/>
  </si>
  <si>
    <t>静岡市駿河区中田本町60番9号</t>
    <rPh sb="0" eb="3">
      <t>シズオカシ</t>
    </rPh>
    <rPh sb="3" eb="5">
      <t>スルガ</t>
    </rPh>
    <rPh sb="5" eb="6">
      <t>ク</t>
    </rPh>
    <rPh sb="6" eb="8">
      <t>ナカタ</t>
    </rPh>
    <rPh sb="8" eb="10">
      <t>ホンチョウ</t>
    </rPh>
    <rPh sb="12" eb="13">
      <t>バン</t>
    </rPh>
    <rPh sb="14" eb="15">
      <t>ゴウ</t>
    </rPh>
    <phoneticPr fontId="4"/>
  </si>
  <si>
    <t>特定非営利活動法人　輝峰</t>
    <rPh sb="0" eb="9">
      <t>トクヒ</t>
    </rPh>
    <rPh sb="10" eb="11">
      <t>キボウ</t>
    </rPh>
    <phoneticPr fontId="4"/>
  </si>
  <si>
    <t>425-0091</t>
  </si>
  <si>
    <t>焼津市八楠一丁目5番19号</t>
    <rPh sb="0" eb="3">
      <t>ヤイヅシ</t>
    </rPh>
    <rPh sb="3" eb="5">
      <t>ヤグス</t>
    </rPh>
    <rPh sb="5" eb="8">
      <t>イッチョウメ</t>
    </rPh>
    <rPh sb="9" eb="10">
      <t>バン</t>
    </rPh>
    <rPh sb="12" eb="13">
      <t>ゴウ</t>
    </rPh>
    <phoneticPr fontId="4"/>
  </si>
  <si>
    <t>インフィニティ　ＪＯＢ　Ｓｔｙｌｅ</t>
  </si>
  <si>
    <t>静岡市駿河区下川原四丁目26番36号</t>
    <rPh sb="0" eb="6">
      <t>４２２</t>
    </rPh>
    <rPh sb="6" eb="9">
      <t>シモカワハラ</t>
    </rPh>
    <rPh sb="9" eb="12">
      <t>ヨンチョウメ</t>
    </rPh>
    <rPh sb="14" eb="15">
      <t>バン</t>
    </rPh>
    <rPh sb="17" eb="18">
      <t>ゴウ</t>
    </rPh>
    <phoneticPr fontId="4"/>
  </si>
  <si>
    <t>054-269-5130</t>
  </si>
  <si>
    <t>特定非営利活動法人　Ｃｌｏｖｅｒ</t>
    <rPh sb="0" eb="9">
      <t>トクヒ</t>
    </rPh>
    <phoneticPr fontId="4"/>
  </si>
  <si>
    <t>静岡市葵区西千代田町9番29号　グリーンタウン102</t>
    <rPh sb="0" eb="5">
      <t>４２０</t>
    </rPh>
    <rPh sb="5" eb="6">
      <t>ニシ</t>
    </rPh>
    <rPh sb="6" eb="9">
      <t>チヨダ</t>
    </rPh>
    <rPh sb="9" eb="10">
      <t>チョウ</t>
    </rPh>
    <rPh sb="11" eb="12">
      <t>バン</t>
    </rPh>
    <rPh sb="14" eb="15">
      <t>ゴウ</t>
    </rPh>
    <phoneticPr fontId="4"/>
  </si>
  <si>
    <t>相談支援　Ｕｎｉｔｙ</t>
    <rPh sb="0" eb="2">
      <t>ソウダン</t>
    </rPh>
    <rPh sb="2" eb="4">
      <t>シエン</t>
    </rPh>
    <phoneticPr fontId="1"/>
  </si>
  <si>
    <t>静岡市葵区城北93番地の2</t>
    <rPh sb="5" eb="7">
      <t>ジョウホク</t>
    </rPh>
    <rPh sb="9" eb="11">
      <t>バンチ</t>
    </rPh>
    <phoneticPr fontId="4"/>
  </si>
  <si>
    <t>054-298-9190</t>
  </si>
  <si>
    <t>ドリームリード清水</t>
    <rPh sb="7" eb="9">
      <t>シミズ</t>
    </rPh>
    <phoneticPr fontId="1"/>
  </si>
  <si>
    <t>静岡市清水区島崎町7番21号</t>
    <rPh sb="0" eb="6">
      <t>４２４</t>
    </rPh>
    <rPh sb="6" eb="8">
      <t>シマザキ</t>
    </rPh>
    <rPh sb="8" eb="9">
      <t>チョウ</t>
    </rPh>
    <rPh sb="10" eb="11">
      <t>バン</t>
    </rPh>
    <rPh sb="13" eb="14">
      <t>ゴウ</t>
    </rPh>
    <phoneticPr fontId="4"/>
  </si>
  <si>
    <t>株式会社　ＧＲＥＥＮ</t>
    <rPh sb="0" eb="4">
      <t>カブシキガイシャ</t>
    </rPh>
    <phoneticPr fontId="4"/>
  </si>
  <si>
    <t>静岡市葵区牧ケ谷2292番地</t>
    <rPh sb="0" eb="3">
      <t>シズオカシ</t>
    </rPh>
    <rPh sb="3" eb="5">
      <t>アオイク</t>
    </rPh>
    <rPh sb="5" eb="8">
      <t>マキガヤ</t>
    </rPh>
    <rPh sb="12" eb="14">
      <t>バンチ</t>
    </rPh>
    <phoneticPr fontId="4"/>
  </si>
  <si>
    <t>ほまれの家池田店</t>
    <rPh sb="4" eb="5">
      <t>イエ</t>
    </rPh>
    <rPh sb="5" eb="8">
      <t>イケダテン</t>
    </rPh>
    <phoneticPr fontId="4"/>
  </si>
  <si>
    <t>静岡市駿河区池田809番地の2　グリーンパレス1階</t>
    <rPh sb="0" eb="6">
      <t>４２２</t>
    </rPh>
    <rPh sb="6" eb="8">
      <t>イケダ</t>
    </rPh>
    <rPh sb="11" eb="13">
      <t>バンチ</t>
    </rPh>
    <rPh sb="24" eb="25">
      <t>カイ</t>
    </rPh>
    <phoneticPr fontId="4"/>
  </si>
  <si>
    <t>054-330-9211</t>
  </si>
  <si>
    <t>事業所数</t>
    <rPh sb="0" eb="3">
      <t>ジギョウショ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</si>
  <si>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1"/>
  </si>
  <si>
    <t>事業所数</t>
    <rPh sb="0" eb="3">
      <t>ジギョウショ</t>
    </rPh>
    <rPh sb="3" eb="4">
      <t>スウ</t>
    </rPh>
    <phoneticPr fontId="11"/>
  </si>
  <si>
    <t>054-247-0582</t>
    <phoneticPr fontId="2"/>
  </si>
  <si>
    <t>社会福祉法人　清承会</t>
  </si>
  <si>
    <t>社会福祉法人　清承会</t>
    <phoneticPr fontId="2"/>
  </si>
  <si>
    <t>株式会社　いぶき</t>
    <rPh sb="0" eb="4">
      <t>カブシキガイシャ</t>
    </rPh>
    <phoneticPr fontId="4"/>
  </si>
  <si>
    <t>静岡市駿河区下川原四丁目10番8号</t>
    <rPh sb="0" eb="6">
      <t>４２２</t>
    </rPh>
    <rPh sb="6" eb="9">
      <t>シモカワハラ</t>
    </rPh>
    <rPh sb="9" eb="12">
      <t>ヨンチョウメ</t>
    </rPh>
    <rPh sb="14" eb="15">
      <t>バン</t>
    </rPh>
    <rPh sb="16" eb="17">
      <t>ゴウ</t>
    </rPh>
    <phoneticPr fontId="4"/>
  </si>
  <si>
    <t>ショートステイ　くるる</t>
  </si>
  <si>
    <t>静岡市駿河区広野三丁目25番26号</t>
    <rPh sb="0" eb="6">
      <t>４２２</t>
    </rPh>
    <rPh sb="6" eb="8">
      <t>ヒロノ</t>
    </rPh>
    <rPh sb="8" eb="11">
      <t>サンチョウメ</t>
    </rPh>
    <rPh sb="13" eb="14">
      <t>バン</t>
    </rPh>
    <rPh sb="16" eb="17">
      <t>ゴウ</t>
    </rPh>
    <phoneticPr fontId="4"/>
  </si>
  <si>
    <t>054-270-8030</t>
  </si>
  <si>
    <t>特定非営利活動法人　ほがらか</t>
    <rPh sb="0" eb="9">
      <t>トクヒ</t>
    </rPh>
    <phoneticPr fontId="4"/>
  </si>
  <si>
    <t>静岡市駿河区高松3061番地の10</t>
    <rPh sb="0" eb="6">
      <t>４２２</t>
    </rPh>
    <rPh sb="6" eb="8">
      <t>タカマツ</t>
    </rPh>
    <rPh sb="12" eb="14">
      <t>バンチ</t>
    </rPh>
    <phoneticPr fontId="4"/>
  </si>
  <si>
    <t>すまいる</t>
  </si>
  <si>
    <t>静岡市駿河区高松1766番地の1</t>
    <rPh sb="0" eb="6">
      <t>４２２</t>
    </rPh>
    <rPh sb="6" eb="8">
      <t>タカマツ</t>
    </rPh>
    <rPh sb="12" eb="14">
      <t>バンチ</t>
    </rPh>
    <phoneticPr fontId="4"/>
  </si>
  <si>
    <t>054-260-6266</t>
  </si>
  <si>
    <t>併設
3</t>
    <rPh sb="0" eb="2">
      <t>ヘイセツ</t>
    </rPh>
    <phoneticPr fontId="2"/>
  </si>
  <si>
    <t>静岡市清水区長崎新田311番地</t>
    <rPh sb="0" eb="6">
      <t>４２４</t>
    </rPh>
    <rPh sb="6" eb="8">
      <t>ナガサキ</t>
    </rPh>
    <rPh sb="8" eb="10">
      <t>シンデン</t>
    </rPh>
    <rPh sb="13" eb="15">
      <t>バンチ</t>
    </rPh>
    <phoneticPr fontId="4"/>
  </si>
  <si>
    <t>ホームヘルプサービス　有度の里</t>
    <rPh sb="11" eb="13">
      <t>ウド</t>
    </rPh>
    <rPh sb="14" eb="15">
      <t>サト</t>
    </rPh>
    <phoneticPr fontId="4"/>
  </si>
  <si>
    <t>054-344-7722</t>
  </si>
  <si>
    <t>○</t>
    <phoneticPr fontId="2"/>
  </si>
  <si>
    <t>グループホーム　くるる</t>
  </si>
  <si>
    <t>静岡市清水区由比北田518番地の2</t>
    <rPh sb="0" eb="6">
      <t>４２４</t>
    </rPh>
    <rPh sb="6" eb="8">
      <t>ユイ</t>
    </rPh>
    <rPh sb="8" eb="10">
      <t>キタダ</t>
    </rPh>
    <rPh sb="13" eb="15">
      <t>バンチ</t>
    </rPh>
    <phoneticPr fontId="4"/>
  </si>
  <si>
    <t>アヅキ　～暖月～</t>
  </si>
  <si>
    <t>静岡市清水区蒲原四丁目15番3号</t>
    <rPh sb="0" eb="6">
      <t>４２４</t>
    </rPh>
    <rPh sb="6" eb="8">
      <t>カンバラ</t>
    </rPh>
    <rPh sb="8" eb="11">
      <t>ヨンチョウメ</t>
    </rPh>
    <rPh sb="13" eb="14">
      <t>バン</t>
    </rPh>
    <rPh sb="15" eb="16">
      <t>ゴウ</t>
    </rPh>
    <phoneticPr fontId="4"/>
  </si>
  <si>
    <t>054-340-2208</t>
  </si>
  <si>
    <t>静岡市葵区伝馬町24番地2　相川伝馬町ビル6階</t>
    <rPh sb="0" eb="5">
      <t>４２０</t>
    </rPh>
    <rPh sb="5" eb="8">
      <t>テンマチョウ</t>
    </rPh>
    <rPh sb="10" eb="12">
      <t>バンチ</t>
    </rPh>
    <rPh sb="14" eb="16">
      <t>アイカワ</t>
    </rPh>
    <rPh sb="16" eb="19">
      <t>テンマチョウ</t>
    </rPh>
    <rPh sb="22" eb="23">
      <t>カイ</t>
    </rPh>
    <phoneticPr fontId="4"/>
  </si>
  <si>
    <t>めだかのがっこうプラス　駿河中央校</t>
    <rPh sb="12" eb="14">
      <t>スルガ</t>
    </rPh>
    <rPh sb="14" eb="16">
      <t>チュウオウ</t>
    </rPh>
    <rPh sb="16" eb="17">
      <t>コウ</t>
    </rPh>
    <phoneticPr fontId="1"/>
  </si>
  <si>
    <t>422-8027</t>
  </si>
  <si>
    <t>静岡市駿河区豊田一丁目8番27号</t>
    <rPh sb="0" eb="6">
      <t>４２２</t>
    </rPh>
    <rPh sb="6" eb="8">
      <t>トヨダ</t>
    </rPh>
    <rPh sb="8" eb="11">
      <t>イッチョウメ</t>
    </rPh>
    <rPh sb="12" eb="13">
      <t>バン</t>
    </rPh>
    <rPh sb="15" eb="16">
      <t>ゴウ</t>
    </rPh>
    <phoneticPr fontId="4"/>
  </si>
  <si>
    <t>静岡市清水区港町二丁目1番1号　キララシティーコート202Ｂ</t>
    <rPh sb="0" eb="3">
      <t>シズオカシ</t>
    </rPh>
    <rPh sb="3" eb="6">
      <t>シミズク</t>
    </rPh>
    <rPh sb="6" eb="8">
      <t>ミナトマチ</t>
    </rPh>
    <rPh sb="8" eb="11">
      <t>ニチョウメ</t>
    </rPh>
    <rPh sb="12" eb="13">
      <t>バン</t>
    </rPh>
    <rPh sb="14" eb="15">
      <t>ゴウ</t>
    </rPh>
    <phoneticPr fontId="5"/>
  </si>
  <si>
    <t>トロフィーアップ長崎</t>
    <rPh sb="8" eb="10">
      <t>ナガサキ</t>
    </rPh>
    <phoneticPr fontId="4"/>
  </si>
  <si>
    <t>静岡市清水区長崎425番地</t>
    <rPh sb="0" eb="6">
      <t>４２４</t>
    </rPh>
    <rPh sb="6" eb="8">
      <t>ナガサキ</t>
    </rPh>
    <rPh sb="11" eb="13">
      <t>バンチ</t>
    </rPh>
    <phoneticPr fontId="4"/>
  </si>
  <si>
    <t>054-660-5010</t>
  </si>
  <si>
    <t>＜休止中＞　ぱっそ　中田教室</t>
    <rPh sb="1" eb="4">
      <t>キュウシチュウ</t>
    </rPh>
    <rPh sb="10" eb="12">
      <t>ナカタ</t>
    </rPh>
    <rPh sb="12" eb="14">
      <t>キョウシツ</t>
    </rPh>
    <phoneticPr fontId="4"/>
  </si>
  <si>
    <t>R4.4.1より休止</t>
    <rPh sb="8" eb="10">
      <t>キュウシ</t>
    </rPh>
    <phoneticPr fontId="1"/>
  </si>
  <si>
    <t>R4.4.1　事業所移転</t>
    <rPh sb="7" eb="10">
      <t>ジギョウショ</t>
    </rPh>
    <rPh sb="10" eb="12">
      <t>イテン</t>
    </rPh>
    <phoneticPr fontId="1"/>
  </si>
  <si>
    <t>社会福祉法人　恵和会</t>
    <rPh sb="0" eb="6">
      <t>シャフク</t>
    </rPh>
    <rPh sb="7" eb="8">
      <t>ケイ</t>
    </rPh>
    <rPh sb="8" eb="9">
      <t>ワ</t>
    </rPh>
    <rPh sb="9" eb="10">
      <t>カイ</t>
    </rPh>
    <phoneticPr fontId="4"/>
  </si>
  <si>
    <t>静岡市清水区長崎新田311番地</t>
    <rPh sb="0" eb="6">
      <t>４２４</t>
    </rPh>
    <rPh sb="6" eb="10">
      <t>ナガサキシンデン</t>
    </rPh>
    <rPh sb="13" eb="15">
      <t>バンチ</t>
    </rPh>
    <phoneticPr fontId="4"/>
  </si>
  <si>
    <t>グランベア山原</t>
    <rPh sb="5" eb="7">
      <t>ヤンバラ</t>
    </rPh>
    <phoneticPr fontId="1"/>
  </si>
  <si>
    <t>静岡市清水区山原345番地の1</t>
    <rPh sb="0" eb="6">
      <t>４２４</t>
    </rPh>
    <rPh sb="6" eb="8">
      <t>ヤンバラ</t>
    </rPh>
    <rPh sb="11" eb="13">
      <t>バンチ</t>
    </rPh>
    <phoneticPr fontId="4"/>
  </si>
  <si>
    <t>併設
2</t>
    <rPh sb="0" eb="2">
      <t>ヘイセツ</t>
    </rPh>
    <phoneticPr fontId="2"/>
  </si>
  <si>
    <t>多機能型　つきのわぐま</t>
    <rPh sb="0" eb="4">
      <t>タキノウガタ</t>
    </rPh>
    <phoneticPr fontId="1"/>
  </si>
  <si>
    <t>054-361-7717</t>
  </si>
  <si>
    <t>424-0002</t>
    <phoneticPr fontId="1"/>
  </si>
  <si>
    <t>静岡市清水区山原345番地の1</t>
    <rPh sb="0" eb="6">
      <t>４２４</t>
    </rPh>
    <rPh sb="6" eb="8">
      <t>ヤンバラ</t>
    </rPh>
    <rPh sb="11" eb="13">
      <t>バンチ</t>
    </rPh>
    <phoneticPr fontId="1"/>
  </si>
  <si>
    <t>＜休止中＞　宇宙のいるか</t>
    <rPh sb="1" eb="4">
      <t>キュウシチュウ</t>
    </rPh>
    <rPh sb="6" eb="8">
      <t>ウチュウ</t>
    </rPh>
    <phoneticPr fontId="1"/>
  </si>
  <si>
    <t>R4.4.1より休止</t>
    <rPh sb="8" eb="10">
      <t>キュウシ</t>
    </rPh>
    <phoneticPr fontId="11"/>
  </si>
  <si>
    <t>合同会社　雨のち虹</t>
    <rPh sb="0" eb="2">
      <t>ゴウドウ</t>
    </rPh>
    <rPh sb="2" eb="4">
      <t>ガイシャ</t>
    </rPh>
    <rPh sb="5" eb="6">
      <t>アメ</t>
    </rPh>
    <rPh sb="8" eb="9">
      <t>ニジ</t>
    </rPh>
    <phoneticPr fontId="4"/>
  </si>
  <si>
    <t>そらのきもち</t>
  </si>
  <si>
    <t>静岡市清水区草薙二丁目14番22号　レジデンスヤマダ305号室</t>
    <rPh sb="0" eb="6">
      <t>４２４</t>
    </rPh>
    <rPh sb="6" eb="8">
      <t>クサナギ</t>
    </rPh>
    <rPh sb="8" eb="11">
      <t>ニチョウメ</t>
    </rPh>
    <rPh sb="13" eb="14">
      <t>バン</t>
    </rPh>
    <rPh sb="16" eb="17">
      <t>ゴウ</t>
    </rPh>
    <rPh sb="29" eb="31">
      <t>ゴウシツ</t>
    </rPh>
    <phoneticPr fontId="4"/>
  </si>
  <si>
    <t>080-6375-2617</t>
  </si>
  <si>
    <t>合同会社　エルズ</t>
    <rPh sb="0" eb="2">
      <t>ゴウドウ</t>
    </rPh>
    <rPh sb="2" eb="4">
      <t>ガイシャ</t>
    </rPh>
    <phoneticPr fontId="4"/>
  </si>
  <si>
    <t>424-0908</t>
  </si>
  <si>
    <t>静岡市清水区三保松原町4番地の5</t>
    <rPh sb="0" eb="6">
      <t>４２４</t>
    </rPh>
    <rPh sb="6" eb="10">
      <t>ミホマツバラ</t>
    </rPh>
    <rPh sb="10" eb="11">
      <t>マチ</t>
    </rPh>
    <rPh sb="12" eb="14">
      <t>バンチ</t>
    </rPh>
    <phoneticPr fontId="4"/>
  </si>
  <si>
    <t>放課後等デイサービス　ラック</t>
    <rPh sb="0" eb="4">
      <t>ホウカゴトウ</t>
    </rPh>
    <phoneticPr fontId="1"/>
  </si>
  <si>
    <t>株式会社　げんきだま</t>
    <rPh sb="0" eb="4">
      <t>カブシキガイシャ</t>
    </rPh>
    <phoneticPr fontId="4"/>
  </si>
  <si>
    <t>静岡市清水区草薙杉道三丁目1番18号</t>
    <rPh sb="0" eb="6">
      <t>４２４</t>
    </rPh>
    <rPh sb="6" eb="8">
      <t>クサナギ</t>
    </rPh>
    <rPh sb="8" eb="10">
      <t>スギミチ</t>
    </rPh>
    <rPh sb="10" eb="13">
      <t>サンチョウメ</t>
    </rPh>
    <rPh sb="14" eb="15">
      <t>バン</t>
    </rPh>
    <rPh sb="17" eb="18">
      <t>ゴウ</t>
    </rPh>
    <phoneticPr fontId="4"/>
  </si>
  <si>
    <t>まーる</t>
  </si>
  <si>
    <t>424-0863</t>
  </si>
  <si>
    <t>静岡市清水区船越南町631番地の8</t>
    <rPh sb="0" eb="6">
      <t>４２４</t>
    </rPh>
    <rPh sb="6" eb="9">
      <t>フナコシミナミ</t>
    </rPh>
    <rPh sb="9" eb="10">
      <t>マチ</t>
    </rPh>
    <rPh sb="13" eb="15">
      <t>バンチ</t>
    </rPh>
    <phoneticPr fontId="4"/>
  </si>
  <si>
    <t>054-340-9480</t>
  </si>
  <si>
    <t>めだかのがっこうプラス　葵校</t>
    <rPh sb="12" eb="13">
      <t>アオイ</t>
    </rPh>
    <rPh sb="13" eb="14">
      <t>コウ</t>
    </rPh>
    <phoneticPr fontId="4"/>
  </si>
  <si>
    <t>めだかのがっこうプラス　駿河校</t>
    <rPh sb="12" eb="14">
      <t>スルガ</t>
    </rPh>
    <rPh sb="14" eb="15">
      <t>コウ</t>
    </rPh>
    <phoneticPr fontId="4"/>
  </si>
  <si>
    <t>めだかのがっこうプラス　清水校</t>
    <rPh sb="12" eb="14">
      <t>シミズ</t>
    </rPh>
    <rPh sb="14" eb="15">
      <t>コウ</t>
    </rPh>
    <phoneticPr fontId="4"/>
  </si>
  <si>
    <t>めだかのがっこうアルファ　清水校</t>
    <rPh sb="13" eb="15">
      <t>シミズ</t>
    </rPh>
    <rPh sb="15" eb="16">
      <t>コウ</t>
    </rPh>
    <phoneticPr fontId="1"/>
  </si>
  <si>
    <t>静岡市葵区沓谷六丁目9番地の2</t>
    <rPh sb="0" eb="5">
      <t>４２０</t>
    </rPh>
    <rPh sb="5" eb="7">
      <t>クツノヤ</t>
    </rPh>
    <rPh sb="7" eb="10">
      <t>ロクチョウメ</t>
    </rPh>
    <rPh sb="11" eb="13">
      <t>バンチ</t>
    </rPh>
    <phoneticPr fontId="4"/>
  </si>
  <si>
    <t>054-660-7080</t>
  </si>
  <si>
    <t>合同会社ＦＵＴＡＲＩＥ</t>
    <rPh sb="0" eb="2">
      <t>ゴウドウ</t>
    </rPh>
    <rPh sb="2" eb="4">
      <t>ガイシャ</t>
    </rPh>
    <phoneticPr fontId="4"/>
  </si>
  <si>
    <t>合同会社　未来は</t>
    <rPh sb="0" eb="2">
      <t>ゴウドウ</t>
    </rPh>
    <rPh sb="2" eb="4">
      <t>ガイシャ</t>
    </rPh>
    <rPh sb="5" eb="7">
      <t>ミライ</t>
    </rPh>
    <phoneticPr fontId="4"/>
  </si>
  <si>
    <t>静岡市葵区北四丁目23番25号</t>
    <rPh sb="5" eb="6">
      <t>キタ</t>
    </rPh>
    <rPh sb="6" eb="9">
      <t>ヨンチョウメ</t>
    </rPh>
    <rPh sb="11" eb="12">
      <t>バン</t>
    </rPh>
    <rPh sb="14" eb="15">
      <t>ゴウ</t>
    </rPh>
    <phoneticPr fontId="4"/>
  </si>
  <si>
    <t>げんき</t>
  </si>
  <si>
    <t>静岡市葵区北一丁目5番1号</t>
    <rPh sb="5" eb="6">
      <t>キタ</t>
    </rPh>
    <rPh sb="6" eb="9">
      <t>イッチョウメ</t>
    </rPh>
    <rPh sb="10" eb="11">
      <t>バン</t>
    </rPh>
    <rPh sb="12" eb="13">
      <t>ゴウ</t>
    </rPh>
    <phoneticPr fontId="4"/>
  </si>
  <si>
    <t>054-298-7215</t>
  </si>
  <si>
    <t>社会福祉法人　静岡手をつなぐ育成の会</t>
    <rPh sb="0" eb="6">
      <t>シャフク</t>
    </rPh>
    <rPh sb="7" eb="9">
      <t>シズオカ</t>
    </rPh>
    <rPh sb="9" eb="10">
      <t>テ</t>
    </rPh>
    <rPh sb="14" eb="16">
      <t>イクセイ</t>
    </rPh>
    <rPh sb="17" eb="18">
      <t>カイ</t>
    </rPh>
    <phoneticPr fontId="4"/>
  </si>
  <si>
    <t>静岡市駿河区有東二丁目14番20号</t>
    <rPh sb="0" eb="6">
      <t>４２２</t>
    </rPh>
    <rPh sb="6" eb="8">
      <t>ウトウ</t>
    </rPh>
    <rPh sb="8" eb="11">
      <t>ニチョウメ</t>
    </rPh>
    <rPh sb="13" eb="14">
      <t>バン</t>
    </rPh>
    <rPh sb="16" eb="17">
      <t>ゴウ</t>
    </rPh>
    <phoneticPr fontId="4"/>
  </si>
  <si>
    <t>ラポールぽけっと</t>
  </si>
  <si>
    <t>静岡市葵区城内町1番1号　静岡市中央福祉センター2階</t>
    <rPh sb="0" eb="5">
      <t>４２０</t>
    </rPh>
    <rPh sb="5" eb="8">
      <t>ジョウナイチョウ</t>
    </rPh>
    <rPh sb="9" eb="10">
      <t>バン</t>
    </rPh>
    <rPh sb="11" eb="12">
      <t>ゴウ</t>
    </rPh>
    <rPh sb="13" eb="16">
      <t>シズオカシ</t>
    </rPh>
    <rPh sb="16" eb="18">
      <t>チュウオウ</t>
    </rPh>
    <rPh sb="18" eb="20">
      <t>フクシ</t>
    </rPh>
    <rPh sb="25" eb="26">
      <t>カイ</t>
    </rPh>
    <phoneticPr fontId="4"/>
  </si>
  <si>
    <t>054-272-8838</t>
  </si>
  <si>
    <t>ふくがうち　合同会社</t>
    <rPh sb="6" eb="8">
      <t>ゴウドウ</t>
    </rPh>
    <rPh sb="8" eb="10">
      <t>ガイシャ</t>
    </rPh>
    <phoneticPr fontId="4"/>
  </si>
  <si>
    <t>静岡市駿河区高松二丁目17番33号　ベネフィック天野101</t>
    <rPh sb="0" eb="6">
      <t>４２２</t>
    </rPh>
    <rPh sb="6" eb="8">
      <t>タカマツ</t>
    </rPh>
    <rPh sb="8" eb="11">
      <t>ニチョウメ</t>
    </rPh>
    <rPh sb="13" eb="14">
      <t>バン</t>
    </rPh>
    <rPh sb="16" eb="17">
      <t>ゴウ</t>
    </rPh>
    <rPh sb="24" eb="26">
      <t>アマノ</t>
    </rPh>
    <phoneticPr fontId="4"/>
  </si>
  <si>
    <t>ミナシアＦｒｉｅｎｄｓ</t>
  </si>
  <si>
    <t>株式会社　ｙｕｍｅｋａｚｅ</t>
    <rPh sb="0" eb="4">
      <t>カブシキガイシャ</t>
    </rPh>
    <phoneticPr fontId="4"/>
  </si>
  <si>
    <t>静岡市葵区東草深町16番地の6</t>
    <rPh sb="0" eb="5">
      <t>４２０</t>
    </rPh>
    <rPh sb="5" eb="9">
      <t>ヒガシクサブカチョウ</t>
    </rPh>
    <rPh sb="11" eb="13">
      <t>バンチ</t>
    </rPh>
    <phoneticPr fontId="4"/>
  </si>
  <si>
    <t>ｓｌｏｗ　ｂｅａｔ　</t>
  </si>
  <si>
    <t>静岡市葵区西草深町31番18号</t>
    <rPh sb="0" eb="5">
      <t>４２０</t>
    </rPh>
    <rPh sb="5" eb="9">
      <t>ニシクサブカチョウ</t>
    </rPh>
    <rPh sb="11" eb="12">
      <t>バン</t>
    </rPh>
    <rPh sb="14" eb="15">
      <t>ゴウ</t>
    </rPh>
    <phoneticPr fontId="4"/>
  </si>
  <si>
    <t>特定非営利活動法人　なのはな</t>
    <rPh sb="0" eb="9">
      <t>トクヒ</t>
    </rPh>
    <phoneticPr fontId="4"/>
  </si>
  <si>
    <t>420-0052</t>
  </si>
  <si>
    <t>静岡市葵区川越町4番5号</t>
    <rPh sb="0" eb="5">
      <t>４２０</t>
    </rPh>
    <rPh sb="5" eb="8">
      <t>カワゴエチョウ</t>
    </rPh>
    <rPh sb="9" eb="10">
      <t>バン</t>
    </rPh>
    <rPh sb="11" eb="12">
      <t>ゴウ</t>
    </rPh>
    <phoneticPr fontId="4"/>
  </si>
  <si>
    <t>児童発達支援事業所とことこ</t>
    <rPh sb="0" eb="6">
      <t>ジハツ</t>
    </rPh>
    <rPh sb="6" eb="9">
      <t>ジギョウショ</t>
    </rPh>
    <phoneticPr fontId="1"/>
  </si>
  <si>
    <t>静岡市葵区北一丁目16番5号</t>
    <rPh sb="0" eb="5">
      <t>４２０</t>
    </rPh>
    <rPh sb="5" eb="6">
      <t>キタ</t>
    </rPh>
    <rPh sb="6" eb="9">
      <t>イッチョウメ</t>
    </rPh>
    <rPh sb="11" eb="12">
      <t>バン</t>
    </rPh>
    <rPh sb="13" eb="14">
      <t>ゴウ</t>
    </rPh>
    <phoneticPr fontId="4"/>
  </si>
  <si>
    <t>054-295-6789</t>
  </si>
  <si>
    <t>静岡市葵区羽鳥一丁目2番13号</t>
    <rPh sb="0" eb="3">
      <t>シズオカシ</t>
    </rPh>
    <rPh sb="3" eb="5">
      <t>アオイク</t>
    </rPh>
    <rPh sb="5" eb="7">
      <t>ハトリ</t>
    </rPh>
    <rPh sb="7" eb="10">
      <t>イッチョウメ</t>
    </rPh>
    <rPh sb="11" eb="12">
      <t>バン</t>
    </rPh>
    <rPh sb="14" eb="15">
      <t>ゴウ</t>
    </rPh>
    <phoneticPr fontId="5"/>
  </si>
  <si>
    <t xml:space="preserve">R4.3.22より　　
定員変更　 → </t>
    <rPh sb="12" eb="14">
      <t>テイイン</t>
    </rPh>
    <rPh sb="14" eb="16">
      <t>ヘンコウ</t>
    </rPh>
    <phoneticPr fontId="2"/>
  </si>
  <si>
    <t>421-1215</t>
    <phoneticPr fontId="2"/>
  </si>
  <si>
    <t>静岡市葵区羽鳥一丁目2番13号</t>
    <rPh sb="0" eb="3">
      <t>シズオカシ</t>
    </rPh>
    <rPh sb="3" eb="5">
      <t>アオイク</t>
    </rPh>
    <rPh sb="5" eb="10">
      <t>ハトリイッチョウメ</t>
    </rPh>
    <rPh sb="11" eb="12">
      <t>バン</t>
    </rPh>
    <rPh sb="14" eb="15">
      <t>ゴウ</t>
    </rPh>
    <phoneticPr fontId="4"/>
  </si>
  <si>
    <t>424-0006</t>
    <phoneticPr fontId="2"/>
  </si>
  <si>
    <t>静岡市清水区石川本町5番7号</t>
    <rPh sb="0" eb="3">
      <t>シズオカシ</t>
    </rPh>
    <rPh sb="3" eb="5">
      <t>シミズ</t>
    </rPh>
    <rPh sb="5" eb="6">
      <t>ク</t>
    </rPh>
    <rPh sb="6" eb="10">
      <t>イシカワホンチョウ</t>
    </rPh>
    <rPh sb="11" eb="12">
      <t>バン</t>
    </rPh>
    <rPh sb="13" eb="14">
      <t>ゴウ</t>
    </rPh>
    <phoneticPr fontId="2"/>
  </si>
  <si>
    <t>054-361-7755</t>
    <phoneticPr fontId="2"/>
  </si>
  <si>
    <t>424-0888</t>
    <phoneticPr fontId="1"/>
  </si>
  <si>
    <t>静岡市清水区中之郷一丁目4番16号</t>
    <rPh sb="0" eb="3">
      <t>シズオカシ</t>
    </rPh>
    <rPh sb="3" eb="6">
      <t>シミズク</t>
    </rPh>
    <rPh sb="6" eb="9">
      <t>ナカノゴウ</t>
    </rPh>
    <rPh sb="9" eb="12">
      <t>イッチョウメ</t>
    </rPh>
    <rPh sb="13" eb="14">
      <t>バン</t>
    </rPh>
    <rPh sb="16" eb="17">
      <t>ゴウ</t>
    </rPh>
    <phoneticPr fontId="4"/>
  </si>
  <si>
    <t>ぱっそ　大和教室　※名称変更</t>
    <rPh sb="4" eb="6">
      <t>ヤマト</t>
    </rPh>
    <rPh sb="6" eb="8">
      <t>キョウシツ</t>
    </rPh>
    <rPh sb="10" eb="14">
      <t>メイショウヘンコウ</t>
    </rPh>
    <phoneticPr fontId="4"/>
  </si>
  <si>
    <t>422-8077</t>
  </si>
  <si>
    <t>静岡市駿河区大和一丁目6番27号</t>
    <rPh sb="0" eb="3">
      <t>シズオカシ</t>
    </rPh>
    <rPh sb="3" eb="5">
      <t>スルガ</t>
    </rPh>
    <rPh sb="5" eb="6">
      <t>ク</t>
    </rPh>
    <rPh sb="6" eb="8">
      <t>ヤマト</t>
    </rPh>
    <rPh sb="8" eb="11">
      <t>イッチョウメ</t>
    </rPh>
    <rPh sb="12" eb="13">
      <t>バン</t>
    </rPh>
    <rPh sb="15" eb="16">
      <t>ゴウ</t>
    </rPh>
    <phoneticPr fontId="7"/>
  </si>
  <si>
    <t>054-292-5355</t>
  </si>
  <si>
    <t>424-0884</t>
    <phoneticPr fontId="1"/>
  </si>
  <si>
    <t>静岡市清水区草薙一里山15番7号</t>
    <rPh sb="0" eb="6">
      <t>４２４</t>
    </rPh>
    <rPh sb="6" eb="11">
      <t>クサナギイチリヤマ</t>
    </rPh>
    <rPh sb="13" eb="14">
      <t>バン</t>
    </rPh>
    <rPh sb="15" eb="16">
      <t>ゴウ</t>
    </rPh>
    <phoneticPr fontId="4"/>
  </si>
  <si>
    <t>054-292-4371</t>
    <phoneticPr fontId="1"/>
  </si>
  <si>
    <t>静岡市駿河区南町18番1号　サウスポット静岡7階</t>
    <rPh sb="0" eb="6">
      <t>シズオカシスルガク</t>
    </rPh>
    <rPh sb="6" eb="7">
      <t>ミナミ</t>
    </rPh>
    <rPh sb="7" eb="8">
      <t>チョウ</t>
    </rPh>
    <rPh sb="10" eb="11">
      <t>バン</t>
    </rPh>
    <rPh sb="12" eb="13">
      <t>ゴウ</t>
    </rPh>
    <rPh sb="20" eb="22">
      <t>シズオカ</t>
    </rPh>
    <rPh sb="23" eb="24">
      <t>カイ</t>
    </rPh>
    <phoneticPr fontId="4"/>
  </si>
  <si>
    <t>エミナ合同会社</t>
    <rPh sb="3" eb="7">
      <t>ゴウドウカイシャ</t>
    </rPh>
    <phoneticPr fontId="1"/>
  </si>
  <si>
    <t>416-0951</t>
    <phoneticPr fontId="1"/>
  </si>
  <si>
    <t>富士市米之宮町208番地</t>
    <rPh sb="0" eb="3">
      <t>フジシ</t>
    </rPh>
    <rPh sb="3" eb="4">
      <t>コメ</t>
    </rPh>
    <rPh sb="4" eb="5">
      <t>ユキ</t>
    </rPh>
    <rPh sb="5" eb="6">
      <t>ミヤ</t>
    </rPh>
    <rPh sb="6" eb="7">
      <t>マチ</t>
    </rPh>
    <rPh sb="10" eb="12">
      <t>バンチ</t>
    </rPh>
    <phoneticPr fontId="1"/>
  </si>
  <si>
    <t>422-8056</t>
    <phoneticPr fontId="1"/>
  </si>
  <si>
    <t>静岡市駿河区津島町7番9号　　　　大伸木工ビル3階</t>
    <rPh sb="0" eb="3">
      <t>シズオカシ</t>
    </rPh>
    <rPh sb="3" eb="6">
      <t>スルガク</t>
    </rPh>
    <rPh sb="6" eb="9">
      <t>ツシマチョウ</t>
    </rPh>
    <rPh sb="10" eb="11">
      <t>バン</t>
    </rPh>
    <rPh sb="12" eb="13">
      <t>ゴウ</t>
    </rPh>
    <rPh sb="17" eb="18">
      <t>ダイ</t>
    </rPh>
    <rPh sb="18" eb="19">
      <t>シン</t>
    </rPh>
    <rPh sb="19" eb="21">
      <t>モッコウ</t>
    </rPh>
    <rPh sb="24" eb="25">
      <t>カイ</t>
    </rPh>
    <phoneticPr fontId="1"/>
  </si>
  <si>
    <t>054-270-6111</t>
    <phoneticPr fontId="1"/>
  </si>
  <si>
    <t>エミナジュニア敷地教室</t>
    <rPh sb="7" eb="9">
      <t>シキジ</t>
    </rPh>
    <rPh sb="9" eb="11">
      <t>キョウシツ</t>
    </rPh>
    <phoneticPr fontId="1"/>
  </si>
  <si>
    <t>054-293-7721</t>
    <phoneticPr fontId="1"/>
  </si>
  <si>
    <t>株式会社　ＥＭＩＣＬＥ</t>
    <rPh sb="0" eb="2">
      <t>カブシキ</t>
    </rPh>
    <rPh sb="2" eb="3">
      <t>カイ</t>
    </rPh>
    <rPh sb="3" eb="4">
      <t>シャ</t>
    </rPh>
    <phoneticPr fontId="2"/>
  </si>
  <si>
    <t>421-0422</t>
    <phoneticPr fontId="2"/>
  </si>
  <si>
    <t>牧之原市静波1699番地の225</t>
    <rPh sb="0" eb="4">
      <t>マキノハラシ</t>
    </rPh>
    <rPh sb="4" eb="6">
      <t>シズナミ</t>
    </rPh>
    <rPh sb="10" eb="11">
      <t>バン</t>
    </rPh>
    <rPh sb="11" eb="12">
      <t>チ</t>
    </rPh>
    <phoneticPr fontId="2"/>
  </si>
  <si>
    <t>ＥＭＩＣＬＥ瀬名川</t>
    <rPh sb="6" eb="8">
      <t>セナ</t>
    </rPh>
    <rPh sb="8" eb="9">
      <t>カワ</t>
    </rPh>
    <phoneticPr fontId="2"/>
  </si>
  <si>
    <t>420-0913</t>
    <phoneticPr fontId="2"/>
  </si>
  <si>
    <t>静岡市葵区瀬名川一丁目23番45号</t>
    <rPh sb="0" eb="3">
      <t>シズオカシ</t>
    </rPh>
    <rPh sb="3" eb="5">
      <t>アオイク</t>
    </rPh>
    <rPh sb="5" eb="7">
      <t>セナ</t>
    </rPh>
    <rPh sb="7" eb="8">
      <t>ガワ</t>
    </rPh>
    <rPh sb="8" eb="9">
      <t>イチ</t>
    </rPh>
    <rPh sb="9" eb="11">
      <t>チョウメ</t>
    </rPh>
    <rPh sb="13" eb="14">
      <t>バン</t>
    </rPh>
    <rPh sb="16" eb="17">
      <t>ゴウ</t>
    </rPh>
    <phoneticPr fontId="2"/>
  </si>
  <si>
    <t>054-294-7373</t>
    <phoneticPr fontId="2"/>
  </si>
  <si>
    <t>ＥＭＩＣＬＥ瀬名川</t>
    <rPh sb="6" eb="8">
      <t>セナ</t>
    </rPh>
    <rPh sb="8" eb="9">
      <t>ガワ</t>
    </rPh>
    <phoneticPr fontId="2"/>
  </si>
  <si>
    <t>rico</t>
    <phoneticPr fontId="2"/>
  </si>
  <si>
    <t>株式会社　恵</t>
    <rPh sb="0" eb="2">
      <t>カブシキ</t>
    </rPh>
    <rPh sb="2" eb="4">
      <t>カイシャ</t>
    </rPh>
    <rPh sb="5" eb="6">
      <t>メグミ</t>
    </rPh>
    <phoneticPr fontId="2"/>
  </si>
  <si>
    <t>グループホームふわふわ駿河丸子</t>
    <rPh sb="11" eb="13">
      <t>スルガ</t>
    </rPh>
    <rPh sb="13" eb="15">
      <t>マルコ</t>
    </rPh>
    <phoneticPr fontId="2"/>
  </si>
  <si>
    <t>421-0103</t>
    <phoneticPr fontId="2"/>
  </si>
  <si>
    <t>静岡市駿河区丸子六丁目6番56号</t>
    <rPh sb="0" eb="3">
      <t>シズオカシ</t>
    </rPh>
    <rPh sb="3" eb="6">
      <t>スルガク</t>
    </rPh>
    <rPh sb="6" eb="7">
      <t>マル</t>
    </rPh>
    <rPh sb="7" eb="8">
      <t>コ</t>
    </rPh>
    <rPh sb="8" eb="9">
      <t>ロク</t>
    </rPh>
    <rPh sb="9" eb="11">
      <t>チョウメ</t>
    </rPh>
    <rPh sb="12" eb="13">
      <t>バン</t>
    </rPh>
    <rPh sb="15" eb="16">
      <t>ゴウ</t>
    </rPh>
    <phoneticPr fontId="2"/>
  </si>
  <si>
    <t>054-204-6711</t>
    <phoneticPr fontId="2"/>
  </si>
  <si>
    <t>静岡市駿河区丸子六丁目6番56号</t>
    <rPh sb="0" eb="3">
      <t>シズオカシ</t>
    </rPh>
    <rPh sb="3" eb="6">
      <t>スルガク</t>
    </rPh>
    <rPh sb="6" eb="8">
      <t>マルコ</t>
    </rPh>
    <rPh sb="8" eb="9">
      <t>ロク</t>
    </rPh>
    <rPh sb="9" eb="11">
      <t>チョウメ</t>
    </rPh>
    <rPh sb="12" eb="13">
      <t>バン</t>
    </rPh>
    <rPh sb="15" eb="16">
      <t>ゴウ</t>
    </rPh>
    <phoneticPr fontId="2"/>
  </si>
  <si>
    <t>054-204ｰ6711</t>
    <phoneticPr fontId="2"/>
  </si>
  <si>
    <t>422-8036</t>
    <phoneticPr fontId="2"/>
  </si>
  <si>
    <t>静岡市駿河区敷地二丁目8番13号</t>
    <rPh sb="0" eb="3">
      <t>シズオカシ</t>
    </rPh>
    <rPh sb="3" eb="6">
      <t>スルガク</t>
    </rPh>
    <rPh sb="6" eb="8">
      <t>シキジ</t>
    </rPh>
    <rPh sb="8" eb="9">
      <t>ニ</t>
    </rPh>
    <rPh sb="9" eb="11">
      <t>チョウメ</t>
    </rPh>
    <rPh sb="12" eb="13">
      <t>バン</t>
    </rPh>
    <rPh sb="15" eb="16">
      <t>ゴウ</t>
    </rPh>
    <phoneticPr fontId="2"/>
  </si>
  <si>
    <t>054-204-0766</t>
    <phoneticPr fontId="2"/>
  </si>
  <si>
    <t>ユリナス</t>
    <phoneticPr fontId="2"/>
  </si>
  <si>
    <t>株式会社　ﾗｼｴﾙ</t>
    <rPh sb="0" eb="2">
      <t>カブシキ</t>
    </rPh>
    <rPh sb="2" eb="4">
      <t>カイシャ</t>
    </rPh>
    <phoneticPr fontId="2"/>
  </si>
  <si>
    <t>530-0011</t>
    <phoneticPr fontId="2"/>
  </si>
  <si>
    <t>大阪府大阪市北区大深町1番1号　LINKS・UMEDA8階</t>
    <rPh sb="0" eb="3">
      <t>オオサカフ</t>
    </rPh>
    <rPh sb="3" eb="6">
      <t>オオサカシ</t>
    </rPh>
    <rPh sb="6" eb="8">
      <t>キタク</t>
    </rPh>
    <rPh sb="8" eb="11">
      <t>オオフカチョウ</t>
    </rPh>
    <rPh sb="12" eb="13">
      <t>バン</t>
    </rPh>
    <rPh sb="14" eb="15">
      <t>ゴウ</t>
    </rPh>
    <rPh sb="28" eb="29">
      <t>カイ</t>
    </rPh>
    <phoneticPr fontId="2"/>
  </si>
  <si>
    <t>グループホームRASIEL谷田</t>
    <rPh sb="13" eb="15">
      <t>ヤダ</t>
    </rPh>
    <phoneticPr fontId="2"/>
  </si>
  <si>
    <t>422-8002</t>
    <phoneticPr fontId="2"/>
  </si>
  <si>
    <t>静岡市駿河区谷田6ｰ15</t>
    <rPh sb="0" eb="2">
      <t>シズオカ</t>
    </rPh>
    <rPh sb="2" eb="3">
      <t>シ</t>
    </rPh>
    <rPh sb="3" eb="5">
      <t>スルガ</t>
    </rPh>
    <rPh sb="5" eb="6">
      <t>ク</t>
    </rPh>
    <rPh sb="6" eb="8">
      <t>タニタ</t>
    </rPh>
    <phoneticPr fontId="2"/>
  </si>
  <si>
    <t>054-264-8877</t>
    <phoneticPr fontId="2"/>
  </si>
  <si>
    <t>株式会社　ラシエル</t>
    <rPh sb="0" eb="2">
      <t>カブシキ</t>
    </rPh>
    <rPh sb="2" eb="4">
      <t>カイシャ</t>
    </rPh>
    <phoneticPr fontId="2"/>
  </si>
  <si>
    <t>大阪府大阪市北区大深町1番1号　LINKS・UMEDA8階</t>
    <rPh sb="0" eb="3">
      <t>オオサカフ</t>
    </rPh>
    <rPh sb="3" eb="5">
      <t>オオサカ</t>
    </rPh>
    <rPh sb="5" eb="6">
      <t>シ</t>
    </rPh>
    <rPh sb="6" eb="8">
      <t>キタク</t>
    </rPh>
    <rPh sb="8" eb="9">
      <t>ダイ</t>
    </rPh>
    <rPh sb="9" eb="10">
      <t>フカ</t>
    </rPh>
    <rPh sb="10" eb="11">
      <t>マチ</t>
    </rPh>
    <rPh sb="12" eb="13">
      <t>バン</t>
    </rPh>
    <rPh sb="14" eb="15">
      <t>ゴウ</t>
    </rPh>
    <rPh sb="28" eb="29">
      <t>カイ</t>
    </rPh>
    <phoneticPr fontId="2"/>
  </si>
  <si>
    <t>静岡市駿河区谷田6-15</t>
    <rPh sb="0" eb="3">
      <t>シズオカシ</t>
    </rPh>
    <rPh sb="3" eb="6">
      <t>スルガク</t>
    </rPh>
    <rPh sb="6" eb="8">
      <t>ヤダ</t>
    </rPh>
    <phoneticPr fontId="2"/>
  </si>
  <si>
    <t>株式会社　アンビス</t>
    <rPh sb="0" eb="2">
      <t>カブシキ</t>
    </rPh>
    <rPh sb="2" eb="4">
      <t>カイシャ</t>
    </rPh>
    <phoneticPr fontId="2"/>
  </si>
  <si>
    <t>医心館　訪問介護ステーション静岡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4" eb="16">
      <t>シズオカ</t>
    </rPh>
    <phoneticPr fontId="2"/>
  </si>
  <si>
    <t>422-8021</t>
    <phoneticPr fontId="2"/>
  </si>
  <si>
    <t>静岡市駿河区小鹿821番地の10</t>
    <rPh sb="0" eb="3">
      <t>シズオカシ</t>
    </rPh>
    <rPh sb="3" eb="6">
      <t>スルガク</t>
    </rPh>
    <rPh sb="6" eb="8">
      <t>コジカ</t>
    </rPh>
    <rPh sb="11" eb="13">
      <t>バンチ</t>
    </rPh>
    <phoneticPr fontId="2"/>
  </si>
  <si>
    <t>054-270-3085</t>
    <phoneticPr fontId="2"/>
  </si>
  <si>
    <t>〇</t>
    <phoneticPr fontId="2"/>
  </si>
  <si>
    <t>合同会社スタートアップ</t>
    <rPh sb="0" eb="4">
      <t>ゴウドウカイシャ</t>
    </rPh>
    <phoneticPr fontId="2"/>
  </si>
  <si>
    <t>420-0831</t>
    <phoneticPr fontId="2"/>
  </si>
  <si>
    <t>静岡市葵区水落町15番3号</t>
    <rPh sb="0" eb="3">
      <t>シズオカシ</t>
    </rPh>
    <rPh sb="3" eb="5">
      <t>アオイク</t>
    </rPh>
    <rPh sb="5" eb="7">
      <t>ミズオチ</t>
    </rPh>
    <rPh sb="7" eb="8">
      <t>マチ</t>
    </rPh>
    <rPh sb="10" eb="11">
      <t>バン</t>
    </rPh>
    <rPh sb="12" eb="13">
      <t>ゴウ</t>
    </rPh>
    <phoneticPr fontId="2"/>
  </si>
  <si>
    <t>グループホームウィズ丸子新田</t>
    <rPh sb="10" eb="12">
      <t>マルコ</t>
    </rPh>
    <rPh sb="12" eb="13">
      <t>シン</t>
    </rPh>
    <rPh sb="13" eb="14">
      <t>タ</t>
    </rPh>
    <phoneticPr fontId="2"/>
  </si>
  <si>
    <t>421-0111</t>
    <phoneticPr fontId="2"/>
  </si>
  <si>
    <t>静岡市駿河区丸子新田514番地の1</t>
    <rPh sb="0" eb="3">
      <t>シズオカシ</t>
    </rPh>
    <rPh sb="3" eb="6">
      <t>スルガク</t>
    </rPh>
    <rPh sb="6" eb="8">
      <t>マルコ</t>
    </rPh>
    <rPh sb="8" eb="9">
      <t>シン</t>
    </rPh>
    <rPh sb="9" eb="10">
      <t>タ</t>
    </rPh>
    <rPh sb="13" eb="15">
      <t>バンチ</t>
    </rPh>
    <phoneticPr fontId="2"/>
  </si>
  <si>
    <t>424-0008</t>
    <phoneticPr fontId="1"/>
  </si>
  <si>
    <t>静岡市清水区押切846番3号</t>
    <rPh sb="0" eb="3">
      <t>シズオカシ</t>
    </rPh>
    <rPh sb="3" eb="6">
      <t>シミズク</t>
    </rPh>
    <rPh sb="6" eb="8">
      <t>オシキリ</t>
    </rPh>
    <rPh sb="11" eb="12">
      <t>バン</t>
    </rPh>
    <rPh sb="13" eb="14">
      <t>ゴウ</t>
    </rPh>
    <phoneticPr fontId="1"/>
  </si>
  <si>
    <t>株式会社　歩</t>
    <rPh sb="0" eb="2">
      <t>カブシキ</t>
    </rPh>
    <rPh sb="2" eb="4">
      <t>カイシャ</t>
    </rPh>
    <rPh sb="5" eb="6">
      <t>アユ</t>
    </rPh>
    <phoneticPr fontId="1"/>
  </si>
  <si>
    <t>421-0133</t>
    <phoneticPr fontId="1"/>
  </si>
  <si>
    <t>静岡市駿河区鎌田384番地の1</t>
    <rPh sb="0" eb="3">
      <t>シズオカシ</t>
    </rPh>
    <rPh sb="3" eb="6">
      <t>スルガク</t>
    </rPh>
    <rPh sb="6" eb="8">
      <t>カマタ</t>
    </rPh>
    <rPh sb="11" eb="13">
      <t>バンチ</t>
    </rPh>
    <phoneticPr fontId="1"/>
  </si>
  <si>
    <t>ゆら</t>
    <phoneticPr fontId="1"/>
  </si>
  <si>
    <t>421-0111</t>
    <phoneticPr fontId="1"/>
  </si>
  <si>
    <t>静岡市駿河区丸子新田307番地の7</t>
    <rPh sb="0" eb="3">
      <t>シズオカシ</t>
    </rPh>
    <rPh sb="3" eb="6">
      <t>スルガク</t>
    </rPh>
    <rPh sb="6" eb="8">
      <t>マルコ</t>
    </rPh>
    <rPh sb="8" eb="9">
      <t>シン</t>
    </rPh>
    <rPh sb="9" eb="10">
      <t>タ</t>
    </rPh>
    <rPh sb="13" eb="15">
      <t>バンチ</t>
    </rPh>
    <phoneticPr fontId="1"/>
  </si>
  <si>
    <t>054-330-9456</t>
    <phoneticPr fontId="1"/>
  </si>
  <si>
    <t>株式会社ティーアンドティーグループ</t>
    <rPh sb="0" eb="4">
      <t>カブシキガイシャ</t>
    </rPh>
    <phoneticPr fontId="1"/>
  </si>
  <si>
    <t>42-8006</t>
    <phoneticPr fontId="1"/>
  </si>
  <si>
    <t>静岡市駿河区曲金六丁目4ｰ20-1904</t>
    <rPh sb="0" eb="3">
      <t>シズオカシ</t>
    </rPh>
    <rPh sb="3" eb="6">
      <t>スルガク</t>
    </rPh>
    <rPh sb="6" eb="7">
      <t>マ</t>
    </rPh>
    <rPh sb="7" eb="8">
      <t>カネ</t>
    </rPh>
    <rPh sb="8" eb="9">
      <t>ロク</t>
    </rPh>
    <rPh sb="9" eb="11">
      <t>チョウメ</t>
    </rPh>
    <phoneticPr fontId="1"/>
  </si>
  <si>
    <t>かぶとむしクラブ藁科</t>
    <rPh sb="8" eb="10">
      <t>ワラシナ</t>
    </rPh>
    <phoneticPr fontId="1"/>
  </si>
  <si>
    <t>421-1213</t>
    <phoneticPr fontId="1"/>
  </si>
  <si>
    <t>静岡市葵区山崎二丁目10-22　　　　　　　　セイアン101</t>
    <rPh sb="0" eb="3">
      <t>シズオカシ</t>
    </rPh>
    <rPh sb="3" eb="5">
      <t>アオイク</t>
    </rPh>
    <rPh sb="5" eb="7">
      <t>ヤマザキ</t>
    </rPh>
    <rPh sb="7" eb="8">
      <t>ニ</t>
    </rPh>
    <rPh sb="8" eb="10">
      <t>チョウメ</t>
    </rPh>
    <phoneticPr fontId="1"/>
  </si>
  <si>
    <t>054-298-6800</t>
    <phoneticPr fontId="1"/>
  </si>
  <si>
    <t>株式会社　Ｐ・Ｃ・Ｓ</t>
    <rPh sb="0" eb="2">
      <t>カブシキ</t>
    </rPh>
    <rPh sb="2" eb="4">
      <t>カイシャ</t>
    </rPh>
    <phoneticPr fontId="1"/>
  </si>
  <si>
    <t>420-0886</t>
    <phoneticPr fontId="1"/>
  </si>
  <si>
    <t>静岡市葵区大岩三丁目5番13号</t>
    <rPh sb="0" eb="3">
      <t>シズオカシ</t>
    </rPh>
    <rPh sb="3" eb="5">
      <t>アオイク</t>
    </rPh>
    <rPh sb="5" eb="7">
      <t>オオイワ</t>
    </rPh>
    <rPh sb="7" eb="8">
      <t>サン</t>
    </rPh>
    <rPh sb="8" eb="10">
      <t>チョウメ</t>
    </rPh>
    <rPh sb="11" eb="12">
      <t>バン</t>
    </rPh>
    <rPh sb="14" eb="15">
      <t>ゴウ</t>
    </rPh>
    <phoneticPr fontId="1"/>
  </si>
  <si>
    <t>ぽかぽか西島</t>
    <rPh sb="4" eb="6">
      <t>ニシジマ</t>
    </rPh>
    <phoneticPr fontId="1"/>
  </si>
  <si>
    <t>422-8045</t>
    <phoneticPr fontId="1"/>
  </si>
  <si>
    <t>静岡市駿河区西島341番地の1</t>
    <rPh sb="0" eb="3">
      <t>シズオカシ</t>
    </rPh>
    <rPh sb="3" eb="6">
      <t>スルガク</t>
    </rPh>
    <rPh sb="6" eb="8">
      <t>ニシジマ</t>
    </rPh>
    <rPh sb="11" eb="13">
      <t>バンチ</t>
    </rPh>
    <phoneticPr fontId="1"/>
  </si>
  <si>
    <t>054-270-6670</t>
    <phoneticPr fontId="1"/>
  </si>
  <si>
    <t>054-660-7788</t>
    <phoneticPr fontId="1"/>
  </si>
  <si>
    <t>ナﾄゥラーレはぐはぐ押切</t>
    <rPh sb="10" eb="12">
      <t>オシキリ</t>
    </rPh>
    <phoneticPr fontId="1"/>
  </si>
  <si>
    <t>ソーシャルインクルー株式会社</t>
    <rPh sb="10" eb="12">
      <t>カブシキ</t>
    </rPh>
    <rPh sb="12" eb="14">
      <t>カイシャ</t>
    </rPh>
    <phoneticPr fontId="2"/>
  </si>
  <si>
    <t>140-0013</t>
    <phoneticPr fontId="2"/>
  </si>
  <si>
    <t>東京都品川区南大井六丁目25番3号</t>
    <rPh sb="0" eb="3">
      <t>トウキョウト</t>
    </rPh>
    <rPh sb="3" eb="6">
      <t>シナガワク</t>
    </rPh>
    <rPh sb="6" eb="7">
      <t>ミナミ</t>
    </rPh>
    <rPh sb="7" eb="9">
      <t>オオイ</t>
    </rPh>
    <rPh sb="9" eb="10">
      <t>ロク</t>
    </rPh>
    <rPh sb="10" eb="12">
      <t>チョウメ</t>
    </rPh>
    <rPh sb="14" eb="15">
      <t>バン</t>
    </rPh>
    <rPh sb="16" eb="17">
      <t>ゴウ</t>
    </rPh>
    <phoneticPr fontId="2"/>
  </si>
  <si>
    <t>ソーシャルインクルーホーム静岡山原</t>
    <rPh sb="13" eb="15">
      <t>シズオカ</t>
    </rPh>
    <rPh sb="15" eb="17">
      <t>ヤマハラ</t>
    </rPh>
    <phoneticPr fontId="2"/>
  </si>
  <si>
    <t>424-0002</t>
    <phoneticPr fontId="2"/>
  </si>
  <si>
    <t>静岡市清水区山原89番地の２</t>
    <rPh sb="0" eb="3">
      <t>シズオカシ</t>
    </rPh>
    <rPh sb="3" eb="6">
      <t>シミズク</t>
    </rPh>
    <rPh sb="6" eb="8">
      <t>ヤマハラ</t>
    </rPh>
    <rPh sb="10" eb="11">
      <t>バン</t>
    </rPh>
    <rPh sb="11" eb="12">
      <t>チ</t>
    </rPh>
    <phoneticPr fontId="2"/>
  </si>
  <si>
    <t>東京都品川区南大井六丁目２５番３豪</t>
    <rPh sb="0" eb="3">
      <t>トウキョウト</t>
    </rPh>
    <rPh sb="3" eb="6">
      <t>シナガワク</t>
    </rPh>
    <rPh sb="6" eb="7">
      <t>ミナミ</t>
    </rPh>
    <rPh sb="7" eb="9">
      <t>オオイ</t>
    </rPh>
    <rPh sb="9" eb="10">
      <t>ロク</t>
    </rPh>
    <rPh sb="10" eb="12">
      <t>チョウメ</t>
    </rPh>
    <rPh sb="14" eb="15">
      <t>バン</t>
    </rPh>
    <rPh sb="16" eb="17">
      <t>ゴウ</t>
    </rPh>
    <phoneticPr fontId="2"/>
  </si>
  <si>
    <t>短期入所　静岡山原</t>
    <rPh sb="0" eb="2">
      <t>タンキ</t>
    </rPh>
    <rPh sb="2" eb="4">
      <t>ニュウショ</t>
    </rPh>
    <rPh sb="5" eb="7">
      <t>シズオカ</t>
    </rPh>
    <rPh sb="7" eb="9">
      <t>ヤマハラ</t>
    </rPh>
    <phoneticPr fontId="2"/>
  </si>
  <si>
    <t>静岡市清水区山原８９番地の２</t>
    <rPh sb="0" eb="3">
      <t>シズオカシ</t>
    </rPh>
    <rPh sb="3" eb="5">
      <t>シミズ</t>
    </rPh>
    <rPh sb="5" eb="6">
      <t>ク</t>
    </rPh>
    <rPh sb="6" eb="8">
      <t>ヤマハラ</t>
    </rPh>
    <rPh sb="10" eb="12">
      <t>バンチ</t>
    </rPh>
    <phoneticPr fontId="2"/>
  </si>
  <si>
    <t>054-364-5001</t>
    <phoneticPr fontId="2"/>
  </si>
  <si>
    <t>株式会社ティーサービス</t>
    <rPh sb="0" eb="2">
      <t>カブシキ</t>
    </rPh>
    <rPh sb="2" eb="4">
      <t>カイシャ</t>
    </rPh>
    <phoneticPr fontId="2"/>
  </si>
  <si>
    <t>422-8034</t>
    <phoneticPr fontId="2"/>
  </si>
  <si>
    <t>静岡市駿河区高松2576番地</t>
    <rPh sb="0" eb="3">
      <t>シズオカシ</t>
    </rPh>
    <rPh sb="3" eb="6">
      <t>スルガク</t>
    </rPh>
    <rPh sb="6" eb="8">
      <t>タカマツ</t>
    </rPh>
    <rPh sb="12" eb="14">
      <t>バンチ</t>
    </rPh>
    <phoneticPr fontId="2"/>
  </si>
  <si>
    <t>iroasobi</t>
    <phoneticPr fontId="2"/>
  </si>
  <si>
    <t>422-8006</t>
    <phoneticPr fontId="2"/>
  </si>
  <si>
    <t>静岡市駿河区曲金六丁目11番１９号</t>
    <rPh sb="0" eb="3">
      <t>シズオカシ</t>
    </rPh>
    <rPh sb="3" eb="6">
      <t>スルガク</t>
    </rPh>
    <rPh sb="6" eb="8">
      <t>マガリカネ</t>
    </rPh>
    <rPh sb="8" eb="9">
      <t>ロク</t>
    </rPh>
    <rPh sb="9" eb="11">
      <t>チョウメ</t>
    </rPh>
    <rPh sb="13" eb="14">
      <t>バン</t>
    </rPh>
    <rPh sb="16" eb="17">
      <t>ゴウ</t>
    </rPh>
    <phoneticPr fontId="2"/>
  </si>
  <si>
    <t>054-654-3516</t>
    <phoneticPr fontId="2"/>
  </si>
  <si>
    <t>社会福祉法人　恵和会</t>
    <rPh sb="0" eb="2">
      <t>シャカイ</t>
    </rPh>
    <rPh sb="2" eb="6">
      <t>フクシホウジン</t>
    </rPh>
    <rPh sb="7" eb="9">
      <t>ケイワ</t>
    </rPh>
    <rPh sb="9" eb="10">
      <t>カイ</t>
    </rPh>
    <phoneticPr fontId="2"/>
  </si>
  <si>
    <t>424-0064</t>
    <phoneticPr fontId="2"/>
  </si>
  <si>
    <t>静岡市清水区長崎新田311番地</t>
    <rPh sb="0" eb="3">
      <t>シズオカシ</t>
    </rPh>
    <rPh sb="3" eb="6">
      <t>シミズク</t>
    </rPh>
    <rPh sb="6" eb="8">
      <t>ナガサキ</t>
    </rPh>
    <rPh sb="8" eb="10">
      <t>シンデン</t>
    </rPh>
    <rPh sb="13" eb="15">
      <t>バンチ</t>
    </rPh>
    <phoneticPr fontId="2"/>
  </si>
  <si>
    <t>デイサービス　有度の里</t>
    <rPh sb="7" eb="9">
      <t>ウド</t>
    </rPh>
    <rPh sb="10" eb="11">
      <t>サト</t>
    </rPh>
    <phoneticPr fontId="2"/>
  </si>
  <si>
    <t>054-344-7720</t>
    <phoneticPr fontId="2"/>
  </si>
  <si>
    <t>株式会社　GR</t>
    <rPh sb="0" eb="4">
      <t>カブシキカイシャ</t>
    </rPh>
    <phoneticPr fontId="2"/>
  </si>
  <si>
    <t>421-3104</t>
    <phoneticPr fontId="2"/>
  </si>
  <si>
    <t>静岡市清水区由比北田518番地の2</t>
    <rPh sb="0" eb="6">
      <t>シズオカシシミズク</t>
    </rPh>
    <rPh sb="6" eb="8">
      <t>ユヒ</t>
    </rPh>
    <rPh sb="8" eb="10">
      <t>キタダ</t>
    </rPh>
    <rPh sb="13" eb="15">
      <t>バンチ</t>
    </rPh>
    <phoneticPr fontId="2"/>
  </si>
  <si>
    <t>アヅキ　～暖月～</t>
    <phoneticPr fontId="2"/>
  </si>
  <si>
    <t>421-3203</t>
    <phoneticPr fontId="2"/>
  </si>
  <si>
    <t>静岡市清水区蒲原四丁目15番3号</t>
    <rPh sb="0" eb="3">
      <t>シズオカシ</t>
    </rPh>
    <rPh sb="3" eb="5">
      <t>シミズ</t>
    </rPh>
    <rPh sb="5" eb="6">
      <t>ク</t>
    </rPh>
    <rPh sb="6" eb="8">
      <t>カンバラ</t>
    </rPh>
    <rPh sb="8" eb="9">
      <t>ヨン</t>
    </rPh>
    <rPh sb="9" eb="11">
      <t>チョウメ</t>
    </rPh>
    <rPh sb="13" eb="14">
      <t>バン</t>
    </rPh>
    <rPh sb="15" eb="16">
      <t>ゴウ</t>
    </rPh>
    <phoneticPr fontId="2"/>
  </si>
  <si>
    <t>054-340-2208</t>
    <phoneticPr fontId="2"/>
  </si>
  <si>
    <t>株式会社　JIC</t>
    <rPh sb="0" eb="2">
      <t>カブシキ</t>
    </rPh>
    <rPh sb="2" eb="4">
      <t>カイシャ</t>
    </rPh>
    <phoneticPr fontId="2"/>
  </si>
  <si>
    <t>529-0231</t>
    <phoneticPr fontId="2"/>
  </si>
  <si>
    <t>ディーキャリア静岡オフィス</t>
    <rPh sb="7" eb="9">
      <t>シズオカ</t>
    </rPh>
    <phoneticPr fontId="2"/>
  </si>
  <si>
    <t>420-0852</t>
    <phoneticPr fontId="2"/>
  </si>
  <si>
    <t>静岡市葵区紺屋町４番地の８　ガーデンスクエア第３ビル　７階A</t>
    <rPh sb="0" eb="3">
      <t>シズオカシ</t>
    </rPh>
    <rPh sb="3" eb="5">
      <t>アオイク</t>
    </rPh>
    <rPh sb="5" eb="7">
      <t>コンヤ</t>
    </rPh>
    <rPh sb="7" eb="8">
      <t>マチ</t>
    </rPh>
    <rPh sb="9" eb="11">
      <t>バンチ</t>
    </rPh>
    <rPh sb="22" eb="23">
      <t>ダイ</t>
    </rPh>
    <rPh sb="28" eb="29">
      <t>カイ</t>
    </rPh>
    <phoneticPr fontId="2"/>
  </si>
  <si>
    <t>054-204-6077</t>
    <phoneticPr fontId="2"/>
  </si>
  <si>
    <t>〇</t>
    <phoneticPr fontId="11"/>
  </si>
  <si>
    <t>05４-364-5001</t>
    <phoneticPr fontId="2"/>
  </si>
  <si>
    <t>セントケア中部　株式会社</t>
    <rPh sb="5" eb="7">
      <t>チュウブ</t>
    </rPh>
    <rPh sb="8" eb="10">
      <t>カブシキ</t>
    </rPh>
    <rPh sb="10" eb="12">
      <t>カイシャ</t>
    </rPh>
    <phoneticPr fontId="2"/>
  </si>
  <si>
    <t>450-0003</t>
    <phoneticPr fontId="2"/>
  </si>
  <si>
    <t>愛知県名古屋市中村区名駅南一丁目１７番２９号広小路ESビル５F</t>
    <rPh sb="0" eb="3">
      <t>アイチケン</t>
    </rPh>
    <rPh sb="3" eb="7">
      <t>ナゴヤシ</t>
    </rPh>
    <rPh sb="7" eb="9">
      <t>ナカムラ</t>
    </rPh>
    <rPh sb="9" eb="10">
      <t>ク</t>
    </rPh>
    <rPh sb="10" eb="12">
      <t>メイエキ</t>
    </rPh>
    <rPh sb="12" eb="13">
      <t>ミナミ</t>
    </rPh>
    <rPh sb="13" eb="14">
      <t>イチ</t>
    </rPh>
    <rPh sb="14" eb="16">
      <t>チョウメ</t>
    </rPh>
    <rPh sb="18" eb="19">
      <t>バン</t>
    </rPh>
    <rPh sb="21" eb="22">
      <t>ゴウ</t>
    </rPh>
    <rPh sb="22" eb="23">
      <t>ヒロ</t>
    </rPh>
    <rPh sb="23" eb="25">
      <t>コウジ</t>
    </rPh>
    <phoneticPr fontId="2"/>
  </si>
  <si>
    <t>422-8062</t>
    <phoneticPr fontId="2"/>
  </si>
  <si>
    <t>054-289-7111</t>
    <phoneticPr fontId="2"/>
  </si>
  <si>
    <t>セントケア駿河訪問介護</t>
    <rPh sb="5" eb="7">
      <t>スルガ</t>
    </rPh>
    <rPh sb="7" eb="9">
      <t>ホウモン</t>
    </rPh>
    <rPh sb="9" eb="11">
      <t>カイゴ</t>
    </rPh>
    <phoneticPr fontId="2"/>
  </si>
  <si>
    <t>静岡市駿河区稲川二丁目１番３６号　タカヂア司生堂ビル２０１号室</t>
    <rPh sb="0" eb="3">
      <t>シズオカシ</t>
    </rPh>
    <rPh sb="3" eb="6">
      <t>スルガク</t>
    </rPh>
    <rPh sb="6" eb="8">
      <t>イナガワ</t>
    </rPh>
    <rPh sb="8" eb="9">
      <t>ニ</t>
    </rPh>
    <rPh sb="9" eb="11">
      <t>チョウメ</t>
    </rPh>
    <rPh sb="12" eb="13">
      <t>バン</t>
    </rPh>
    <rPh sb="15" eb="16">
      <t>ゴウ</t>
    </rPh>
    <rPh sb="21" eb="22">
      <t>ツカサ</t>
    </rPh>
    <rPh sb="22" eb="23">
      <t>ウ</t>
    </rPh>
    <rPh sb="23" eb="24">
      <t>ドウ</t>
    </rPh>
    <rPh sb="29" eb="31">
      <t>ゴウシツ</t>
    </rPh>
    <phoneticPr fontId="2"/>
  </si>
  <si>
    <t>空床10</t>
    <rPh sb="0" eb="2">
      <t>クウショウ</t>
    </rPh>
    <phoneticPr fontId="2"/>
  </si>
  <si>
    <t>滋賀県長浜市高月町森本113番地１</t>
    <rPh sb="0" eb="3">
      <t>シガケン</t>
    </rPh>
    <rPh sb="3" eb="6">
      <t>ナガハマシ</t>
    </rPh>
    <rPh sb="6" eb="8">
      <t>タカツキ</t>
    </rPh>
    <rPh sb="8" eb="9">
      <t>マチ</t>
    </rPh>
    <rPh sb="9" eb="11">
      <t>モリモト</t>
    </rPh>
    <rPh sb="14" eb="16">
      <t>バンチ</t>
    </rPh>
    <phoneticPr fontId="2"/>
  </si>
  <si>
    <t>休止</t>
    <rPh sb="0" eb="2">
      <t>キュウシ</t>
    </rPh>
    <phoneticPr fontId="2"/>
  </si>
  <si>
    <t>一般社団法人　しずおかこども発達支援</t>
    <rPh sb="0" eb="6">
      <t>イッシャ</t>
    </rPh>
    <rPh sb="14" eb="16">
      <t>ハッタツ</t>
    </rPh>
    <rPh sb="16" eb="18">
      <t>シエン</t>
    </rPh>
    <phoneticPr fontId="4"/>
  </si>
  <si>
    <t>422-8044</t>
    <phoneticPr fontId="1"/>
  </si>
  <si>
    <t>静岡市駿河区西脇1177番地の６</t>
    <rPh sb="0" eb="3">
      <t>シズオカシ</t>
    </rPh>
    <rPh sb="3" eb="6">
      <t>スルガク</t>
    </rPh>
    <rPh sb="6" eb="8">
      <t>ニシワキ</t>
    </rPh>
    <rPh sb="12" eb="14">
      <t>バンチ</t>
    </rPh>
    <phoneticPr fontId="1"/>
  </si>
  <si>
    <t>ありぃ</t>
    <phoneticPr fontId="1"/>
  </si>
  <si>
    <t>静岡市駿河区西脇１１７７番地の６</t>
    <rPh sb="0" eb="3">
      <t>シズオカシ</t>
    </rPh>
    <rPh sb="3" eb="6">
      <t>スルガク</t>
    </rPh>
    <rPh sb="6" eb="8">
      <t>ニシワキ</t>
    </rPh>
    <rPh sb="12" eb="14">
      <t>バンチ</t>
    </rPh>
    <phoneticPr fontId="1"/>
  </si>
  <si>
    <t>株式会社　kind</t>
    <rPh sb="0" eb="2">
      <t>カブシキ</t>
    </rPh>
    <rPh sb="2" eb="4">
      <t>カイシャ</t>
    </rPh>
    <phoneticPr fontId="1"/>
  </si>
  <si>
    <t>421-1217</t>
    <phoneticPr fontId="1"/>
  </si>
  <si>
    <t>420-0011</t>
    <phoneticPr fontId="1"/>
  </si>
  <si>
    <t>054-292-6777</t>
    <phoneticPr fontId="1"/>
  </si>
  <si>
    <t>ＳkＳ　株式会社</t>
    <phoneticPr fontId="1"/>
  </si>
  <si>
    <t>424-0874</t>
    <phoneticPr fontId="1"/>
  </si>
  <si>
    <t>静岡市清水区今泉123番地の17</t>
    <rPh sb="0" eb="3">
      <t>シズオカシ</t>
    </rPh>
    <rPh sb="3" eb="6">
      <t>シミズク</t>
    </rPh>
    <rPh sb="6" eb="7">
      <t>イマ</t>
    </rPh>
    <rPh sb="7" eb="8">
      <t>イズミ</t>
    </rPh>
    <rPh sb="11" eb="13">
      <t>バンチ</t>
    </rPh>
    <phoneticPr fontId="1"/>
  </si>
  <si>
    <t>かぶとむしクラブ江尻東</t>
    <rPh sb="8" eb="10">
      <t>エジリ</t>
    </rPh>
    <rPh sb="10" eb="11">
      <t>ヒガシ</t>
    </rPh>
    <phoneticPr fontId="1"/>
  </si>
  <si>
    <t>424-0815</t>
    <phoneticPr fontId="1"/>
  </si>
  <si>
    <t>静岡市清水区江尻東一丁目５ 番30号</t>
    <rPh sb="0" eb="3">
      <t>シズオカシ</t>
    </rPh>
    <rPh sb="3" eb="6">
      <t>シミズク</t>
    </rPh>
    <rPh sb="6" eb="8">
      <t>エジリ</t>
    </rPh>
    <rPh sb="8" eb="9">
      <t>ヒガシ</t>
    </rPh>
    <rPh sb="9" eb="10">
      <t>イチ</t>
    </rPh>
    <rPh sb="10" eb="12">
      <t>チョウメ</t>
    </rPh>
    <rPh sb="14" eb="15">
      <t>バン</t>
    </rPh>
    <rPh sb="17" eb="18">
      <t>ゴウ</t>
    </rPh>
    <phoneticPr fontId="1"/>
  </si>
  <si>
    <t>054-659-7378</t>
    <phoneticPr fontId="1"/>
  </si>
  <si>
    <t>422-8033</t>
    <phoneticPr fontId="11"/>
  </si>
  <si>
    <t>054-204-5930</t>
    <phoneticPr fontId="11"/>
  </si>
  <si>
    <t>静岡市葵区羽鳥本町9番47号</t>
    <rPh sb="0" eb="3">
      <t>シズオカシ</t>
    </rPh>
    <rPh sb="3" eb="5">
      <t>アオイク</t>
    </rPh>
    <rPh sb="5" eb="7">
      <t>ハトリ</t>
    </rPh>
    <rPh sb="7" eb="9">
      <t>ホンチョウ</t>
    </rPh>
    <rPh sb="10" eb="11">
      <t>バン</t>
    </rPh>
    <rPh sb="13" eb="14">
      <t>ゴウ</t>
    </rPh>
    <phoneticPr fontId="1"/>
  </si>
  <si>
    <t>静岡市葵区安西五丁目23番2号　清水ビル１階</t>
    <rPh sb="0" eb="3">
      <t>シズオカシ</t>
    </rPh>
    <rPh sb="3" eb="5">
      <t>アオイク</t>
    </rPh>
    <rPh sb="5" eb="7">
      <t>アンザイ</t>
    </rPh>
    <rPh sb="7" eb="8">
      <t>ゴ</t>
    </rPh>
    <rPh sb="8" eb="10">
      <t>チョウメ</t>
    </rPh>
    <rPh sb="12" eb="13">
      <t>バン</t>
    </rPh>
    <rPh sb="14" eb="15">
      <t>ゴウ</t>
    </rPh>
    <rPh sb="16" eb="18">
      <t>シミズ</t>
    </rPh>
    <rPh sb="21" eb="22">
      <t>カイ</t>
    </rPh>
    <phoneticPr fontId="1"/>
  </si>
  <si>
    <t>特定非営利活動法人　ぴゅあ</t>
    <rPh sb="0" eb="2">
      <t>トクテイ</t>
    </rPh>
    <rPh sb="2" eb="9">
      <t>ヒエイリカツドウホウジン</t>
    </rPh>
    <phoneticPr fontId="11"/>
  </si>
  <si>
    <t>静岡市駿河区登呂三丁目3番1号</t>
    <rPh sb="0" eb="3">
      <t>シズオカシ</t>
    </rPh>
    <rPh sb="3" eb="6">
      <t>スルガク</t>
    </rPh>
    <rPh sb="6" eb="8">
      <t>トロ</t>
    </rPh>
    <rPh sb="8" eb="11">
      <t>サンチョウメ</t>
    </rPh>
    <rPh sb="12" eb="13">
      <t>バン</t>
    </rPh>
    <rPh sb="14" eb="15">
      <t>ゴウ</t>
    </rPh>
    <phoneticPr fontId="11"/>
  </si>
  <si>
    <t>〇</t>
    <phoneticPr fontId="2"/>
  </si>
  <si>
    <t>株式会社スマイルゲートパートナーズ</t>
    <rPh sb="0" eb="2">
      <t>カブシキ</t>
    </rPh>
    <rPh sb="2" eb="4">
      <t>カイシャ</t>
    </rPh>
    <phoneticPr fontId="2"/>
  </si>
  <si>
    <t>573-1106</t>
    <phoneticPr fontId="2"/>
  </si>
  <si>
    <t>大阪府枚方市町楠葉一丁目3番9号</t>
    <rPh sb="0" eb="3">
      <t>オオサカフ</t>
    </rPh>
    <rPh sb="3" eb="6">
      <t>ヒラカタシ</t>
    </rPh>
    <rPh sb="6" eb="7">
      <t>マチ</t>
    </rPh>
    <rPh sb="7" eb="8">
      <t>クスノキ</t>
    </rPh>
    <rPh sb="8" eb="9">
      <t>ハ</t>
    </rPh>
    <rPh sb="9" eb="10">
      <t>イチ</t>
    </rPh>
    <rPh sb="10" eb="12">
      <t>チョウメ</t>
    </rPh>
    <rPh sb="13" eb="14">
      <t>バン</t>
    </rPh>
    <rPh sb="15" eb="16">
      <t>ゴウ</t>
    </rPh>
    <phoneticPr fontId="2"/>
  </si>
  <si>
    <t>スマイルクオ谷田</t>
    <rPh sb="6" eb="8">
      <t>ヤダ</t>
    </rPh>
    <phoneticPr fontId="2"/>
  </si>
  <si>
    <t>422-8002</t>
    <phoneticPr fontId="2"/>
  </si>
  <si>
    <t>静岡市駿河区谷田6番20号</t>
    <rPh sb="0" eb="3">
      <t>シズオカシ</t>
    </rPh>
    <rPh sb="3" eb="6">
      <t>スルガク</t>
    </rPh>
    <rPh sb="6" eb="8">
      <t>ヤダ</t>
    </rPh>
    <rPh sb="9" eb="10">
      <t>バン</t>
    </rPh>
    <rPh sb="12" eb="13">
      <t>ゴウ</t>
    </rPh>
    <phoneticPr fontId="2"/>
  </si>
  <si>
    <t>054-264-8880</t>
    <phoneticPr fontId="2"/>
  </si>
  <si>
    <t>THE　OCEAN　中島</t>
    <rPh sb="10" eb="12">
      <t>ナカジマ</t>
    </rPh>
    <phoneticPr fontId="2"/>
  </si>
  <si>
    <t>422-8046</t>
    <phoneticPr fontId="2"/>
  </si>
  <si>
    <t>054-283-5590</t>
    <phoneticPr fontId="2"/>
  </si>
  <si>
    <t>株式会社　M.A.C</t>
    <rPh sb="0" eb="2">
      <t>カブシキ</t>
    </rPh>
    <rPh sb="2" eb="4">
      <t>カイシャ</t>
    </rPh>
    <phoneticPr fontId="2"/>
  </si>
  <si>
    <t>420-0035</t>
    <phoneticPr fontId="2"/>
  </si>
  <si>
    <t>静岡市葵区七間町18番地の18</t>
    <rPh sb="0" eb="3">
      <t>シズオカシ</t>
    </rPh>
    <rPh sb="3" eb="5">
      <t>アオイク</t>
    </rPh>
    <rPh sb="5" eb="8">
      <t>シチケンチョウ</t>
    </rPh>
    <rPh sb="10" eb="12">
      <t>バンチ</t>
    </rPh>
    <phoneticPr fontId="2"/>
  </si>
  <si>
    <t>静岡市駿河区中島2567番地の8</t>
    <rPh sb="0" eb="3">
      <t>シズオカシ</t>
    </rPh>
    <rPh sb="3" eb="6">
      <t>スルガク</t>
    </rPh>
    <rPh sb="6" eb="8">
      <t>ナカジマ</t>
    </rPh>
    <rPh sb="12" eb="14">
      <t>バンチ</t>
    </rPh>
    <phoneticPr fontId="2"/>
  </si>
  <si>
    <t>静岡市駿河区中島２５６７番地の8</t>
    <rPh sb="0" eb="3">
      <t>シズオカシ</t>
    </rPh>
    <rPh sb="3" eb="6">
      <t>スルガク</t>
    </rPh>
    <rPh sb="6" eb="8">
      <t>ナカジマ</t>
    </rPh>
    <rPh sb="12" eb="14">
      <t>バンチ</t>
    </rPh>
    <phoneticPr fontId="2"/>
  </si>
  <si>
    <t>静岡市駿河区高松3225</t>
    <rPh sb="0" eb="3">
      <t>シズオカシ</t>
    </rPh>
    <rPh sb="3" eb="6">
      <t>スルガク</t>
    </rPh>
    <rPh sb="6" eb="8">
      <t>タカマツ</t>
    </rPh>
    <phoneticPr fontId="5"/>
  </si>
  <si>
    <t>422-8034</t>
    <phoneticPr fontId="2"/>
  </si>
  <si>
    <t>〇</t>
    <phoneticPr fontId="2"/>
  </si>
  <si>
    <t>静岡市清水区能島320番地の6　プレジール能島A102号・A101号</t>
    <rPh sb="0" eb="3">
      <t>シズオカシ</t>
    </rPh>
    <rPh sb="3" eb="5">
      <t>シミズ</t>
    </rPh>
    <rPh sb="5" eb="6">
      <t>ク</t>
    </rPh>
    <rPh sb="6" eb="8">
      <t>ノウジマ</t>
    </rPh>
    <rPh sb="11" eb="13">
      <t>バンチ</t>
    </rPh>
    <rPh sb="21" eb="23">
      <t>ノウジマ</t>
    </rPh>
    <rPh sb="27" eb="28">
      <t>ゴウ</t>
    </rPh>
    <rPh sb="33" eb="34">
      <t>ゴウ</t>
    </rPh>
    <phoneticPr fontId="4"/>
  </si>
  <si>
    <t>090-4798-3783</t>
    <phoneticPr fontId="2"/>
  </si>
  <si>
    <t>株式会社　アイグラン</t>
    <rPh sb="0" eb="2">
      <t>カブシキ</t>
    </rPh>
    <rPh sb="2" eb="4">
      <t>カイシャ</t>
    </rPh>
    <phoneticPr fontId="1"/>
  </si>
  <si>
    <t>733-0822</t>
    <phoneticPr fontId="1"/>
  </si>
  <si>
    <t>静岡市清水区堂林二丁目16番8号</t>
    <phoneticPr fontId="1"/>
  </si>
  <si>
    <t>広島県広島市西区庚午中一丁目７番24号</t>
    <rPh sb="0" eb="2">
      <t>ヒロシマ</t>
    </rPh>
    <rPh sb="2" eb="3">
      <t>ケン</t>
    </rPh>
    <rPh sb="3" eb="5">
      <t>ヒロシマ</t>
    </rPh>
    <rPh sb="5" eb="6">
      <t>シ</t>
    </rPh>
    <rPh sb="6" eb="7">
      <t>ニシ</t>
    </rPh>
    <rPh sb="7" eb="8">
      <t>ク</t>
    </rPh>
    <rPh sb="8" eb="9">
      <t>カノエ</t>
    </rPh>
    <rPh sb="9" eb="10">
      <t>ウマ</t>
    </rPh>
    <rPh sb="10" eb="11">
      <t>チュウ</t>
    </rPh>
    <rPh sb="11" eb="12">
      <t>イチ</t>
    </rPh>
    <rPh sb="12" eb="14">
      <t>チョウメ</t>
    </rPh>
    <rPh sb="15" eb="16">
      <t>バン</t>
    </rPh>
    <rPh sb="18" eb="19">
      <t>ゴウ</t>
    </rPh>
    <phoneticPr fontId="1"/>
  </si>
  <si>
    <t>コペルプラス　安倍川教室</t>
    <rPh sb="7" eb="10">
      <t>アベカワ</t>
    </rPh>
    <rPh sb="10" eb="12">
      <t>キョウシツ</t>
    </rPh>
    <phoneticPr fontId="1"/>
  </si>
  <si>
    <t>421-0137</t>
    <phoneticPr fontId="1"/>
  </si>
  <si>
    <t>静岡市駿河区寺田12番地の9</t>
    <rPh sb="0" eb="3">
      <t>シズオカシ</t>
    </rPh>
    <rPh sb="3" eb="6">
      <t>スルガク</t>
    </rPh>
    <rPh sb="6" eb="8">
      <t>テラダ</t>
    </rPh>
    <rPh sb="10" eb="12">
      <t>バンチ</t>
    </rPh>
    <phoneticPr fontId="1"/>
  </si>
  <si>
    <t>054-293-9145</t>
    <phoneticPr fontId="1"/>
  </si>
  <si>
    <t>静岡市駿河区敷地二丁目23番11号</t>
    <rPh sb="0" eb="3">
      <t>シズオカシ</t>
    </rPh>
    <rPh sb="3" eb="6">
      <t>スルガク</t>
    </rPh>
    <rPh sb="6" eb="8">
      <t>シキジ</t>
    </rPh>
    <rPh sb="8" eb="9">
      <t>ニ</t>
    </rPh>
    <rPh sb="9" eb="11">
      <t>チョウメ</t>
    </rPh>
    <rPh sb="13" eb="14">
      <t>バン</t>
    </rPh>
    <rPh sb="16" eb="17">
      <t>ゴウ</t>
    </rPh>
    <phoneticPr fontId="1"/>
  </si>
  <si>
    <t>静岡市清水区押切846番地の3</t>
    <rPh sb="0" eb="3">
      <t>シズオカシ</t>
    </rPh>
    <rPh sb="3" eb="6">
      <t>シミズク</t>
    </rPh>
    <rPh sb="6" eb="8">
      <t>オシキリ</t>
    </rPh>
    <rPh sb="11" eb="13">
      <t>バンチ</t>
    </rPh>
    <phoneticPr fontId="4"/>
  </si>
  <si>
    <t>静岡市清水区押切８４６番地の3</t>
    <rPh sb="0" eb="3">
      <t>シズオカシ</t>
    </rPh>
    <rPh sb="3" eb="6">
      <t>シミズク</t>
    </rPh>
    <rPh sb="6" eb="8">
      <t>オシキリ</t>
    </rPh>
    <rPh sb="11" eb="13">
      <t>バンチ</t>
    </rPh>
    <phoneticPr fontId="1"/>
  </si>
  <si>
    <t>合同会社　イデオモーター</t>
    <rPh sb="0" eb="2">
      <t>ゴウドウ</t>
    </rPh>
    <rPh sb="2" eb="4">
      <t>カイシャ</t>
    </rPh>
    <phoneticPr fontId="2"/>
  </si>
  <si>
    <t>420-0065</t>
    <phoneticPr fontId="2"/>
  </si>
  <si>
    <t>424-0063</t>
    <phoneticPr fontId="2"/>
  </si>
  <si>
    <t>054-340-7866</t>
    <phoneticPr fontId="2"/>
  </si>
  <si>
    <t>静岡市清水区長崎1147番地の１</t>
    <rPh sb="0" eb="3">
      <t>シズオカシ</t>
    </rPh>
    <rPh sb="3" eb="6">
      <t>シミズク</t>
    </rPh>
    <rPh sb="6" eb="8">
      <t>ナガサキ</t>
    </rPh>
    <rPh sb="12" eb="14">
      <t>バンチ</t>
    </rPh>
    <phoneticPr fontId="2"/>
  </si>
  <si>
    <t>特定非営利活動法人　　　　　　　　　　　　　静岡市障害者協会</t>
    <rPh sb="0" eb="9">
      <t>トクテイヒエイリカツドウホウジン</t>
    </rPh>
    <rPh sb="22" eb="25">
      <t>シズオカシ</t>
    </rPh>
    <rPh sb="25" eb="28">
      <t>ショウガイシャ</t>
    </rPh>
    <rPh sb="28" eb="30">
      <t>キョウカイ</t>
    </rPh>
    <phoneticPr fontId="2"/>
  </si>
  <si>
    <t>420-0854</t>
    <phoneticPr fontId="2"/>
  </si>
  <si>
    <t>静岡市葵区城内町１番１号　　　　　　　静岡市中央福祉センター</t>
    <rPh sb="0" eb="3">
      <t>シズオカシ</t>
    </rPh>
    <rPh sb="3" eb="5">
      <t>アオイク</t>
    </rPh>
    <rPh sb="5" eb="7">
      <t>ジョウナイ</t>
    </rPh>
    <rPh sb="7" eb="8">
      <t>マチ</t>
    </rPh>
    <rPh sb="9" eb="10">
      <t>バン</t>
    </rPh>
    <rPh sb="11" eb="12">
      <t>ゴウ</t>
    </rPh>
    <rPh sb="19" eb="22">
      <t>シズオカシ</t>
    </rPh>
    <rPh sb="22" eb="24">
      <t>チュウオウ</t>
    </rPh>
    <rPh sb="24" eb="26">
      <t>フクシ</t>
    </rPh>
    <phoneticPr fontId="2"/>
  </si>
  <si>
    <t>静岡市障害者相談支援推進センター</t>
    <rPh sb="0" eb="3">
      <t>シズオカシ</t>
    </rPh>
    <rPh sb="3" eb="6">
      <t>ショウガイシャ</t>
    </rPh>
    <rPh sb="6" eb="8">
      <t>ソウダン</t>
    </rPh>
    <rPh sb="8" eb="10">
      <t>シエン</t>
    </rPh>
    <rPh sb="10" eb="12">
      <t>スイシン</t>
    </rPh>
    <phoneticPr fontId="2"/>
  </si>
  <si>
    <t>420-0071</t>
    <phoneticPr fontId="2"/>
  </si>
  <si>
    <t>080-4154-2949</t>
    <phoneticPr fontId="2"/>
  </si>
  <si>
    <t>〇</t>
    <phoneticPr fontId="2"/>
  </si>
  <si>
    <t>静岡市葵区一番町50番地　　　　　　　静岡市番町市民活動センター内</t>
    <rPh sb="0" eb="3">
      <t>シズオカシ</t>
    </rPh>
    <rPh sb="3" eb="5">
      <t>アオイク</t>
    </rPh>
    <rPh sb="5" eb="7">
      <t>イチバン</t>
    </rPh>
    <rPh sb="7" eb="8">
      <t>チョウ</t>
    </rPh>
    <rPh sb="10" eb="12">
      <t>バンチ</t>
    </rPh>
    <rPh sb="19" eb="21">
      <t>シズオカ</t>
    </rPh>
    <rPh sb="21" eb="22">
      <t>シ</t>
    </rPh>
    <rPh sb="22" eb="24">
      <t>バンチョウ</t>
    </rPh>
    <rPh sb="24" eb="26">
      <t>シミン</t>
    </rPh>
    <rPh sb="26" eb="28">
      <t>カツドウ</t>
    </rPh>
    <rPh sb="32" eb="33">
      <t>ナイ</t>
    </rPh>
    <phoneticPr fontId="2"/>
  </si>
  <si>
    <t>公益社団法人　　　　　　　　　　　　静岡県精神保健福士会連合会</t>
    <rPh sb="0" eb="2">
      <t>コウエキ</t>
    </rPh>
    <rPh sb="2" eb="4">
      <t>シャダン</t>
    </rPh>
    <rPh sb="4" eb="6">
      <t>ホウジン</t>
    </rPh>
    <rPh sb="18" eb="20">
      <t>シズオカ</t>
    </rPh>
    <rPh sb="20" eb="21">
      <t>ケン</t>
    </rPh>
    <rPh sb="21" eb="23">
      <t>セイシン</t>
    </rPh>
    <rPh sb="23" eb="25">
      <t>ホケン</t>
    </rPh>
    <rPh sb="25" eb="27">
      <t>フクシ</t>
    </rPh>
    <rPh sb="27" eb="28">
      <t>カイ</t>
    </rPh>
    <rPh sb="28" eb="31">
      <t>レンゴウカイ</t>
    </rPh>
    <phoneticPr fontId="11"/>
  </si>
  <si>
    <t>相談支援事業所きんもくせい</t>
    <rPh sb="0" eb="2">
      <t>ソウダン</t>
    </rPh>
    <rPh sb="2" eb="4">
      <t>シエン</t>
    </rPh>
    <rPh sb="4" eb="7">
      <t>ジギョウショ</t>
    </rPh>
    <phoneticPr fontId="11"/>
  </si>
  <si>
    <t>420-0856</t>
    <phoneticPr fontId="11"/>
  </si>
  <si>
    <t>静岡市葵区駿府町1番54号</t>
    <rPh sb="0" eb="3">
      <t>シズオカシ</t>
    </rPh>
    <rPh sb="3" eb="5">
      <t>アオイク</t>
    </rPh>
    <rPh sb="5" eb="7">
      <t>スンプ</t>
    </rPh>
    <rPh sb="7" eb="8">
      <t>チョウ</t>
    </rPh>
    <rPh sb="9" eb="10">
      <t>バン</t>
    </rPh>
    <rPh sb="12" eb="13">
      <t>ゴウ</t>
    </rPh>
    <phoneticPr fontId="11"/>
  </si>
  <si>
    <t>静岡市葵区駿府町1番70番　　　　　　　県総合社会福祉会館内</t>
    <rPh sb="0" eb="3">
      <t>シズオカシ</t>
    </rPh>
    <rPh sb="3" eb="5">
      <t>アオイク</t>
    </rPh>
    <rPh sb="5" eb="7">
      <t>スンプ</t>
    </rPh>
    <rPh sb="7" eb="8">
      <t>チョウ</t>
    </rPh>
    <rPh sb="9" eb="10">
      <t>バン</t>
    </rPh>
    <rPh sb="12" eb="13">
      <t>バン</t>
    </rPh>
    <rPh sb="20" eb="21">
      <t>ケン</t>
    </rPh>
    <rPh sb="21" eb="23">
      <t>ソウゴウ</t>
    </rPh>
    <rPh sb="23" eb="25">
      <t>シャカイ</t>
    </rPh>
    <rPh sb="25" eb="27">
      <t>フクシ</t>
    </rPh>
    <rPh sb="27" eb="29">
      <t>カイカン</t>
    </rPh>
    <rPh sb="29" eb="30">
      <t>ナイ</t>
    </rPh>
    <phoneticPr fontId="11"/>
  </si>
  <si>
    <t>静岡市葵区川合三丁目2番30号</t>
    <rPh sb="0" eb="3">
      <t>シズオカシ</t>
    </rPh>
    <rPh sb="3" eb="5">
      <t>アオイク</t>
    </rPh>
    <rPh sb="5" eb="7">
      <t>カワイ</t>
    </rPh>
    <rPh sb="7" eb="10">
      <t>サンチョウメ</t>
    </rPh>
    <rPh sb="11" eb="12">
      <t>バン</t>
    </rPh>
    <rPh sb="14" eb="15">
      <t>ゴウ</t>
    </rPh>
    <phoneticPr fontId="4"/>
  </si>
  <si>
    <t>101-0062</t>
    <phoneticPr fontId="2"/>
  </si>
  <si>
    <t>東京都千代田区神田駿河台四丁目6番地</t>
    <rPh sb="0" eb="3">
      <t>トウキョウト</t>
    </rPh>
    <rPh sb="3" eb="7">
      <t>チヨダク</t>
    </rPh>
    <rPh sb="7" eb="9">
      <t>カンダ</t>
    </rPh>
    <rPh sb="9" eb="12">
      <t>スルガダイ</t>
    </rPh>
    <rPh sb="12" eb="13">
      <t>ヨン</t>
    </rPh>
    <rPh sb="13" eb="15">
      <t>チョウメ</t>
    </rPh>
    <rPh sb="16" eb="18">
      <t>バンチ</t>
    </rPh>
    <phoneticPr fontId="2"/>
  </si>
  <si>
    <t>101-0062</t>
    <phoneticPr fontId="2"/>
  </si>
  <si>
    <t>東京都千代田区神田駿河台四丁目6番地</t>
    <rPh sb="0" eb="3">
      <t>トウキョウト</t>
    </rPh>
    <rPh sb="3" eb="7">
      <t>チヨダク</t>
    </rPh>
    <rPh sb="7" eb="12">
      <t>カンダスルガダイ</t>
    </rPh>
    <rPh sb="12" eb="13">
      <t>ヨン</t>
    </rPh>
    <rPh sb="13" eb="15">
      <t>チョウメ</t>
    </rPh>
    <rPh sb="16" eb="18">
      <t>バンチ</t>
    </rPh>
    <phoneticPr fontId="4"/>
  </si>
  <si>
    <t>101-0062</t>
    <phoneticPr fontId="2"/>
  </si>
  <si>
    <t>東京都千代田区神田駿河台四丁目6番地</t>
    <rPh sb="0" eb="3">
      <t>トウキョウト</t>
    </rPh>
    <rPh sb="3" eb="7">
      <t>チヨダク</t>
    </rPh>
    <rPh sb="7" eb="9">
      <t>カンダ</t>
    </rPh>
    <rPh sb="9" eb="12">
      <t>スルガダイ</t>
    </rPh>
    <rPh sb="12" eb="13">
      <t>ヨン</t>
    </rPh>
    <rPh sb="13" eb="15">
      <t>チョウメ</t>
    </rPh>
    <rPh sb="16" eb="18">
      <t>バンチ</t>
    </rPh>
    <phoneticPr fontId="4"/>
  </si>
  <si>
    <t>054-204-2422</t>
    <phoneticPr fontId="1"/>
  </si>
  <si>
    <t>株式会社とやまかいご</t>
    <rPh sb="0" eb="2">
      <t>カブシキ</t>
    </rPh>
    <rPh sb="2" eb="4">
      <t>カイシャ</t>
    </rPh>
    <phoneticPr fontId="1"/>
  </si>
  <si>
    <t>420-0035</t>
    <phoneticPr fontId="1"/>
  </si>
  <si>
    <t>星とたんぽぽ</t>
    <rPh sb="0" eb="1">
      <t>ホシ</t>
    </rPh>
    <phoneticPr fontId="1"/>
  </si>
  <si>
    <t>420-0061</t>
    <phoneticPr fontId="1"/>
  </si>
  <si>
    <t>静岡市葵区新富町五丁目7番2号</t>
    <rPh sb="0" eb="3">
      <t>シズオカシ</t>
    </rPh>
    <rPh sb="3" eb="5">
      <t>アオイク</t>
    </rPh>
    <rPh sb="5" eb="8">
      <t>シントミチョウ</t>
    </rPh>
    <rPh sb="8" eb="9">
      <t>ゴ</t>
    </rPh>
    <rPh sb="9" eb="11">
      <t>チョウメ</t>
    </rPh>
    <rPh sb="12" eb="13">
      <t>バン</t>
    </rPh>
    <rPh sb="14" eb="15">
      <t>ゴウ</t>
    </rPh>
    <phoneticPr fontId="1"/>
  </si>
  <si>
    <t>054-292-6102</t>
    <phoneticPr fontId="1"/>
  </si>
  <si>
    <t>株式会社P・C・S</t>
    <rPh sb="0" eb="2">
      <t>カブシキ</t>
    </rPh>
    <rPh sb="2" eb="4">
      <t>カイシャ</t>
    </rPh>
    <phoneticPr fontId="1"/>
  </si>
  <si>
    <t>420-0886</t>
    <phoneticPr fontId="1"/>
  </si>
  <si>
    <t>静岡市葵区大岩三丁目5番13号</t>
    <rPh sb="0" eb="3">
      <t>シズオカシ</t>
    </rPh>
    <rPh sb="3" eb="5">
      <t>アオイク</t>
    </rPh>
    <rPh sb="5" eb="7">
      <t>オオイワ</t>
    </rPh>
    <rPh sb="7" eb="8">
      <t>サン</t>
    </rPh>
    <rPh sb="8" eb="10">
      <t>チョウメ</t>
    </rPh>
    <rPh sb="11" eb="12">
      <t>バン</t>
    </rPh>
    <rPh sb="14" eb="15">
      <t>ゴウ</t>
    </rPh>
    <phoneticPr fontId="1"/>
  </si>
  <si>
    <t>みつばちHigh</t>
    <phoneticPr fontId="1"/>
  </si>
  <si>
    <t>054-207-7654</t>
    <phoneticPr fontId="1"/>
  </si>
  <si>
    <t>株式会社　ナトゥラーレ</t>
    <rPh sb="0" eb="2">
      <t>カブシキ</t>
    </rPh>
    <rPh sb="2" eb="4">
      <t>カイシャ</t>
    </rPh>
    <phoneticPr fontId="1"/>
  </si>
  <si>
    <t>株式会社ＵＰ－Ｔrick</t>
    <rPh sb="0" eb="2">
      <t>カブシキ</t>
    </rPh>
    <rPh sb="2" eb="4">
      <t>カイシャ</t>
    </rPh>
    <phoneticPr fontId="2"/>
  </si>
  <si>
    <t>422-8026</t>
    <phoneticPr fontId="2"/>
  </si>
  <si>
    <t>静岡市駿河区富士見台三丁目1番18号</t>
    <rPh sb="0" eb="3">
      <t>シズオカシ</t>
    </rPh>
    <rPh sb="3" eb="6">
      <t>スルガク</t>
    </rPh>
    <rPh sb="6" eb="9">
      <t>フジミ</t>
    </rPh>
    <rPh sb="9" eb="10">
      <t>ダイ</t>
    </rPh>
    <rPh sb="10" eb="11">
      <t>サン</t>
    </rPh>
    <rPh sb="11" eb="13">
      <t>チョウメ</t>
    </rPh>
    <rPh sb="14" eb="15">
      <t>バン</t>
    </rPh>
    <rPh sb="17" eb="18">
      <t>ゴウ</t>
    </rPh>
    <phoneticPr fontId="2"/>
  </si>
  <si>
    <t>静岡市葵区慈悲尾180番地</t>
    <phoneticPr fontId="2"/>
  </si>
  <si>
    <t>424-0008</t>
    <phoneticPr fontId="2"/>
  </si>
  <si>
    <t>054-340-8335</t>
    <phoneticPr fontId="2"/>
  </si>
  <si>
    <t>株式会社　カメリア</t>
    <rPh sb="0" eb="2">
      <t>カブシキ</t>
    </rPh>
    <rPh sb="2" eb="4">
      <t>カイシャ</t>
    </rPh>
    <phoneticPr fontId="2"/>
  </si>
  <si>
    <t>420-0803</t>
    <phoneticPr fontId="2"/>
  </si>
  <si>
    <t>スリーウッド千代田</t>
    <rPh sb="6" eb="9">
      <t>チヨダ</t>
    </rPh>
    <phoneticPr fontId="2"/>
  </si>
  <si>
    <t>静岡市葵区千代田二丁目2番13号</t>
    <rPh sb="0" eb="5">
      <t>シズオカシアオイク</t>
    </rPh>
    <rPh sb="5" eb="8">
      <t>チヨダ</t>
    </rPh>
    <rPh sb="8" eb="9">
      <t>ニ</t>
    </rPh>
    <rPh sb="9" eb="11">
      <t>チョウメ</t>
    </rPh>
    <rPh sb="12" eb="13">
      <t>バン</t>
    </rPh>
    <rPh sb="15" eb="16">
      <t>ゴウ</t>
    </rPh>
    <phoneticPr fontId="2"/>
  </si>
  <si>
    <t>げんきだま</t>
    <phoneticPr fontId="2"/>
  </si>
  <si>
    <t>特定非営利活動法人　えーる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</si>
  <si>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420-0884</t>
    <phoneticPr fontId="2"/>
  </si>
  <si>
    <t>静岡市葵区大岩本町20番30号</t>
    <rPh sb="0" eb="3">
      <t>シズオカシ</t>
    </rPh>
    <rPh sb="3" eb="5">
      <t>アオイク</t>
    </rPh>
    <rPh sb="5" eb="7">
      <t>オオイワ</t>
    </rPh>
    <rPh sb="7" eb="9">
      <t>ホンマチ</t>
    </rPh>
    <rPh sb="11" eb="12">
      <t>バン</t>
    </rPh>
    <rPh sb="14" eb="15">
      <t>ゴウ</t>
    </rPh>
    <phoneticPr fontId="2"/>
  </si>
  <si>
    <t>しえる</t>
    <phoneticPr fontId="2"/>
  </si>
  <si>
    <t>054-295-9061</t>
    <phoneticPr fontId="2"/>
  </si>
  <si>
    <t>ミナノワ株式会社</t>
    <rPh sb="4" eb="6">
      <t>カブシキ</t>
    </rPh>
    <rPh sb="6" eb="8">
      <t>カイシャ</t>
    </rPh>
    <phoneticPr fontId="2"/>
  </si>
  <si>
    <t>クライスハイム静岡吉川事業所</t>
    <rPh sb="7" eb="9">
      <t>シズオカ</t>
    </rPh>
    <rPh sb="9" eb="11">
      <t>キッカワ</t>
    </rPh>
    <rPh sb="11" eb="14">
      <t>ジギョウショ</t>
    </rPh>
    <phoneticPr fontId="2"/>
  </si>
  <si>
    <t>424-0055</t>
    <phoneticPr fontId="2"/>
  </si>
  <si>
    <t>054-368-7650</t>
    <phoneticPr fontId="2"/>
  </si>
  <si>
    <t>短期入所クライス静岡吉川</t>
    <rPh sb="0" eb="2">
      <t>タンキ</t>
    </rPh>
    <rPh sb="2" eb="4">
      <t>ニュウショ</t>
    </rPh>
    <rPh sb="8" eb="10">
      <t>シズオカ</t>
    </rPh>
    <rPh sb="10" eb="12">
      <t>キッカワ</t>
    </rPh>
    <phoneticPr fontId="2"/>
  </si>
  <si>
    <t>Ｃonoko合同会社</t>
    <rPh sb="6" eb="8">
      <t>ゴウドウ</t>
    </rPh>
    <rPh sb="8" eb="10">
      <t>カイシャ</t>
    </rPh>
    <phoneticPr fontId="1"/>
  </si>
  <si>
    <t>420-0885</t>
    <phoneticPr fontId="1"/>
  </si>
  <si>
    <t>静岡市葵区大岩町11番14号</t>
    <rPh sb="0" eb="3">
      <t>シズオカシ</t>
    </rPh>
    <rPh sb="3" eb="5">
      <t>アオイク</t>
    </rPh>
    <rPh sb="5" eb="7">
      <t>オオイワ</t>
    </rPh>
    <rPh sb="7" eb="8">
      <t>マチ</t>
    </rPh>
    <rPh sb="10" eb="11">
      <t>バン</t>
    </rPh>
    <rPh sb="13" eb="14">
      <t>ゴウ</t>
    </rPh>
    <phoneticPr fontId="1"/>
  </si>
  <si>
    <t>児童発達支援ＣitaＣｉｔａ チタチタ</t>
    <rPh sb="0" eb="2">
      <t>ジドウ</t>
    </rPh>
    <rPh sb="2" eb="4">
      <t>ハッタツ</t>
    </rPh>
    <rPh sb="4" eb="6">
      <t>シエン</t>
    </rPh>
    <phoneticPr fontId="1"/>
  </si>
  <si>
    <t>422-8001</t>
    <phoneticPr fontId="1"/>
  </si>
  <si>
    <t>静岡市駿河区中吉田17番22号</t>
    <rPh sb="0" eb="3">
      <t>シズオカシ</t>
    </rPh>
    <rPh sb="3" eb="6">
      <t>スルガク</t>
    </rPh>
    <rPh sb="6" eb="7">
      <t>ナカ</t>
    </rPh>
    <rPh sb="7" eb="9">
      <t>ヨシダ</t>
    </rPh>
    <rPh sb="11" eb="12">
      <t>バン</t>
    </rPh>
    <rPh sb="14" eb="15">
      <t>ゴウ</t>
    </rPh>
    <phoneticPr fontId="1"/>
  </si>
  <si>
    <t>054-395-6288</t>
    <phoneticPr fontId="1"/>
  </si>
  <si>
    <t>421-0113</t>
    <phoneticPr fontId="2"/>
  </si>
  <si>
    <t>静岡市駿河区下川原二丁目32番14号</t>
    <rPh sb="0" eb="3">
      <t>シズオカシ</t>
    </rPh>
    <rPh sb="3" eb="6">
      <t>スルガク</t>
    </rPh>
    <rPh sb="6" eb="7">
      <t>シタ</t>
    </rPh>
    <rPh sb="7" eb="9">
      <t>カワハラ</t>
    </rPh>
    <rPh sb="9" eb="10">
      <t>ニ</t>
    </rPh>
    <rPh sb="10" eb="12">
      <t>チョウメ</t>
    </rPh>
    <rPh sb="14" eb="15">
      <t>バン</t>
    </rPh>
    <rPh sb="17" eb="18">
      <t>ゴウ</t>
    </rPh>
    <phoneticPr fontId="4"/>
  </si>
  <si>
    <t>422-8037</t>
    <phoneticPr fontId="2"/>
  </si>
  <si>
    <t>静岡市駿河区下島615-27</t>
    <rPh sb="0" eb="3">
      <t>シズオカシ</t>
    </rPh>
    <rPh sb="3" eb="6">
      <t>スルガク</t>
    </rPh>
    <rPh sb="6" eb="8">
      <t>シタジマ</t>
    </rPh>
    <phoneticPr fontId="4"/>
  </si>
  <si>
    <t>054-236-7707</t>
    <phoneticPr fontId="2"/>
  </si>
  <si>
    <t>054-207-7792</t>
    <phoneticPr fontId="2"/>
  </si>
  <si>
    <t>054-277-1023</t>
    <phoneticPr fontId="1"/>
  </si>
  <si>
    <t>株式会社　ＴＩＭＥ</t>
    <rPh sb="0" eb="2">
      <t>カブシキ</t>
    </rPh>
    <rPh sb="2" eb="4">
      <t>カイシャ</t>
    </rPh>
    <phoneticPr fontId="2"/>
  </si>
  <si>
    <t>424-0114</t>
    <phoneticPr fontId="2"/>
  </si>
  <si>
    <t>静岡市清水区庵原町148番地の1</t>
    <rPh sb="0" eb="3">
      <t>シズオカシ</t>
    </rPh>
    <rPh sb="3" eb="6">
      <t>シミズク</t>
    </rPh>
    <rPh sb="6" eb="9">
      <t>イハラチョウ</t>
    </rPh>
    <rPh sb="12" eb="14">
      <t>バンチ</t>
    </rPh>
    <phoneticPr fontId="2"/>
  </si>
  <si>
    <t>ホーミーズ</t>
    <phoneticPr fontId="2"/>
  </si>
  <si>
    <t>054-340-1245</t>
    <phoneticPr fontId="2"/>
  </si>
  <si>
    <t>特定非営利活動法人　えーる</t>
    <rPh sb="0" eb="2">
      <t>トクテイ</t>
    </rPh>
    <rPh sb="2" eb="9">
      <t>ヒエイリカツドウホウジン</t>
    </rPh>
    <phoneticPr fontId="2"/>
  </si>
  <si>
    <t>420-0844</t>
    <phoneticPr fontId="2"/>
  </si>
  <si>
    <t>静岡市あおいく大岩本町20番30号</t>
    <rPh sb="0" eb="3">
      <t>シズオカシ</t>
    </rPh>
    <rPh sb="7" eb="9">
      <t>オオイワ</t>
    </rPh>
    <rPh sb="9" eb="11">
      <t>ホンチョウ</t>
    </rPh>
    <rPh sb="13" eb="14">
      <t>バン</t>
    </rPh>
    <rPh sb="16" eb="17">
      <t>ゴウ</t>
    </rPh>
    <phoneticPr fontId="2"/>
  </si>
  <si>
    <t>ふるーる</t>
    <phoneticPr fontId="2"/>
  </si>
  <si>
    <t>420-0911</t>
    <phoneticPr fontId="2"/>
  </si>
  <si>
    <t>静岡市葵区瀬名6丁目15番2号</t>
    <rPh sb="0" eb="3">
      <t>シズオカシ</t>
    </rPh>
    <rPh sb="3" eb="5">
      <t>アオイク</t>
    </rPh>
    <rPh sb="5" eb="7">
      <t>セナ</t>
    </rPh>
    <rPh sb="8" eb="10">
      <t>チョウメ</t>
    </rPh>
    <rPh sb="12" eb="13">
      <t>バン</t>
    </rPh>
    <rPh sb="14" eb="15">
      <t>ゴウ</t>
    </rPh>
    <phoneticPr fontId="2"/>
  </si>
  <si>
    <t>054-298-7525</t>
    <phoneticPr fontId="2"/>
  </si>
  <si>
    <t>特定非営利活動法人　えーる</t>
    <rPh sb="0" eb="9">
      <t>トクテイヒエイリカツドウホウジン</t>
    </rPh>
    <phoneticPr fontId="2"/>
  </si>
  <si>
    <t>静岡市葵区大岩本町20番30号</t>
    <rPh sb="0" eb="3">
      <t>シズオカシ</t>
    </rPh>
    <rPh sb="3" eb="5">
      <t>アオイク</t>
    </rPh>
    <rPh sb="5" eb="7">
      <t>オオイワ</t>
    </rPh>
    <rPh sb="7" eb="9">
      <t>ホンチョウ</t>
    </rPh>
    <rPh sb="11" eb="12">
      <t>バン</t>
    </rPh>
    <rPh sb="14" eb="15">
      <t>ゴウ</t>
    </rPh>
    <phoneticPr fontId="2"/>
  </si>
  <si>
    <t>株式会社　ケイトラスト</t>
    <rPh sb="0" eb="2">
      <t>カブシキ</t>
    </rPh>
    <rPh sb="2" eb="4">
      <t>カイシャ</t>
    </rPh>
    <phoneticPr fontId="2"/>
  </si>
  <si>
    <t>421-1221</t>
    <phoneticPr fontId="2"/>
  </si>
  <si>
    <t>静岡市葵区牧ケ谷2385番地</t>
    <rPh sb="0" eb="2">
      <t>シズオカ</t>
    </rPh>
    <rPh sb="2" eb="3">
      <t>シ</t>
    </rPh>
    <rPh sb="3" eb="4">
      <t>アオイ</t>
    </rPh>
    <rPh sb="4" eb="5">
      <t>ク</t>
    </rPh>
    <rPh sb="5" eb="6">
      <t>マキ</t>
    </rPh>
    <rPh sb="7" eb="8">
      <t>タニ</t>
    </rPh>
    <rPh sb="12" eb="14">
      <t>バンチ</t>
    </rPh>
    <phoneticPr fontId="2"/>
  </si>
  <si>
    <t>エルフォート</t>
    <phoneticPr fontId="2"/>
  </si>
  <si>
    <t>420-0943</t>
    <phoneticPr fontId="2"/>
  </si>
  <si>
    <t>静岡市葵区上伝馬8番4-1号</t>
    <rPh sb="0" eb="3">
      <t>シズオカシ</t>
    </rPh>
    <rPh sb="3" eb="5">
      <t>アオイク</t>
    </rPh>
    <rPh sb="5" eb="6">
      <t>ウエ</t>
    </rPh>
    <rPh sb="6" eb="8">
      <t>テンマ</t>
    </rPh>
    <rPh sb="9" eb="10">
      <t>バン</t>
    </rPh>
    <rPh sb="13" eb="14">
      <t>ゴウ</t>
    </rPh>
    <phoneticPr fontId="2"/>
  </si>
  <si>
    <t>070-1614-5499</t>
    <phoneticPr fontId="2"/>
  </si>
  <si>
    <t>社会福祉法人　明光会</t>
    <rPh sb="0" eb="2">
      <t>シャカイ</t>
    </rPh>
    <rPh sb="2" eb="4">
      <t>フクシ</t>
    </rPh>
    <rPh sb="4" eb="6">
      <t>ホウジン</t>
    </rPh>
    <rPh sb="7" eb="10">
      <t>メイコウカイ</t>
    </rPh>
    <phoneticPr fontId="2"/>
  </si>
  <si>
    <t>421-1211</t>
    <phoneticPr fontId="2"/>
  </si>
  <si>
    <t>静岡市葵区慈悲尾180番地</t>
    <rPh sb="0" eb="2">
      <t>シズオカ</t>
    </rPh>
    <rPh sb="2" eb="3">
      <t>シ</t>
    </rPh>
    <rPh sb="3" eb="4">
      <t>アオイ</t>
    </rPh>
    <rPh sb="4" eb="5">
      <t>ク</t>
    </rPh>
    <rPh sb="5" eb="7">
      <t>ジヒ</t>
    </rPh>
    <rPh sb="7" eb="8">
      <t>オ</t>
    </rPh>
    <rPh sb="11" eb="13">
      <t>バンチ</t>
    </rPh>
    <phoneticPr fontId="2"/>
  </si>
  <si>
    <t>ファミーユさんあい大岩本町光館</t>
    <rPh sb="9" eb="11">
      <t>オオイワ</t>
    </rPh>
    <rPh sb="11" eb="13">
      <t>ホンチョウ</t>
    </rPh>
    <rPh sb="13" eb="15">
      <t>ヒカリカン</t>
    </rPh>
    <phoneticPr fontId="2"/>
  </si>
  <si>
    <t>420-0884</t>
    <phoneticPr fontId="2"/>
  </si>
  <si>
    <t>静岡市葵区大岩本町1番26号</t>
    <rPh sb="0" eb="3">
      <t>シズオカシ</t>
    </rPh>
    <rPh sb="3" eb="5">
      <t>アオイク</t>
    </rPh>
    <rPh sb="5" eb="7">
      <t>オオイワ</t>
    </rPh>
    <rPh sb="7" eb="9">
      <t>ホンチョウ</t>
    </rPh>
    <rPh sb="10" eb="11">
      <t>バン</t>
    </rPh>
    <rPh sb="13" eb="14">
      <t>ゴウ</t>
    </rPh>
    <phoneticPr fontId="2"/>
  </si>
  <si>
    <t>054-278-7005</t>
    <phoneticPr fontId="2"/>
  </si>
  <si>
    <t>422-8021</t>
    <phoneticPr fontId="11"/>
  </si>
  <si>
    <t>静岡市駿河区小鹿二丁目31番10号メゾンビフォーレ10B</t>
    <rPh sb="0" eb="3">
      <t>シズオカシ</t>
    </rPh>
    <rPh sb="3" eb="5">
      <t>スルガ</t>
    </rPh>
    <rPh sb="5" eb="6">
      <t>ク</t>
    </rPh>
    <rPh sb="6" eb="8">
      <t>コジカ</t>
    </rPh>
    <rPh sb="8" eb="9">
      <t>フタ</t>
    </rPh>
    <rPh sb="9" eb="11">
      <t>チョウメ</t>
    </rPh>
    <rPh sb="13" eb="14">
      <t>バン</t>
    </rPh>
    <rPh sb="16" eb="17">
      <t>ゴウ</t>
    </rPh>
    <phoneticPr fontId="11"/>
  </si>
  <si>
    <t xml:space="preserve">こずも
</t>
    <phoneticPr fontId="11"/>
  </si>
  <si>
    <t>054-287-2606</t>
    <phoneticPr fontId="11"/>
  </si>
  <si>
    <t>静岡市駿河区小鹿二丁目31番10号　メゾンビフォーレ10B</t>
    <rPh sb="0" eb="3">
      <t>シズオカシ</t>
    </rPh>
    <rPh sb="3" eb="5">
      <t>スルガ</t>
    </rPh>
    <rPh sb="5" eb="6">
      <t>ク</t>
    </rPh>
    <rPh sb="6" eb="8">
      <t>コジカ</t>
    </rPh>
    <rPh sb="8" eb="9">
      <t>ニ</t>
    </rPh>
    <rPh sb="9" eb="11">
      <t>チョウメ</t>
    </rPh>
    <rPh sb="13" eb="14">
      <t>バン</t>
    </rPh>
    <rPh sb="16" eb="17">
      <t>ゴウ</t>
    </rPh>
    <phoneticPr fontId="11"/>
  </si>
  <si>
    <t>あさはた　ひろば　　　　　　　　　　　　　　　　　</t>
    <phoneticPr fontId="2"/>
  </si>
  <si>
    <t>株式会社　あかつき</t>
    <rPh sb="0" eb="2">
      <t>カブシキ</t>
    </rPh>
    <rPh sb="2" eb="4">
      <t>カイシャ</t>
    </rPh>
    <phoneticPr fontId="11"/>
  </si>
  <si>
    <t>421-0112</t>
    <phoneticPr fontId="11"/>
  </si>
  <si>
    <t>静岡市駿河区東新田一丁目9番8号</t>
    <rPh sb="0" eb="3">
      <t>シズオカシ</t>
    </rPh>
    <rPh sb="3" eb="6">
      <t>スルガク</t>
    </rPh>
    <rPh sb="6" eb="9">
      <t>トウシンデン</t>
    </rPh>
    <rPh sb="9" eb="10">
      <t>イチ</t>
    </rPh>
    <rPh sb="10" eb="12">
      <t>チョウメ</t>
    </rPh>
    <rPh sb="13" eb="14">
      <t>バン</t>
    </rPh>
    <rPh sb="15" eb="16">
      <t>ゴウ</t>
    </rPh>
    <phoneticPr fontId="11"/>
  </si>
  <si>
    <t>相談支援事業所　あかつき</t>
    <rPh sb="0" eb="2">
      <t>ソウダン</t>
    </rPh>
    <rPh sb="2" eb="4">
      <t>シエン</t>
    </rPh>
    <rPh sb="4" eb="7">
      <t>ジギョウショ</t>
    </rPh>
    <phoneticPr fontId="11"/>
  </si>
  <si>
    <t>静岡市駿河区東新田一丁目9番8号　アネシス99-101号</t>
    <rPh sb="0" eb="3">
      <t>シズオカシ</t>
    </rPh>
    <rPh sb="3" eb="6">
      <t>スルガク</t>
    </rPh>
    <rPh sb="6" eb="9">
      <t>トウシンデン</t>
    </rPh>
    <rPh sb="9" eb="10">
      <t>イチ</t>
    </rPh>
    <rPh sb="10" eb="12">
      <t>チョウメ</t>
    </rPh>
    <rPh sb="13" eb="14">
      <t>バン</t>
    </rPh>
    <rPh sb="15" eb="16">
      <t>ゴウ</t>
    </rPh>
    <rPh sb="27" eb="28">
      <t>ゴウ</t>
    </rPh>
    <phoneticPr fontId="11"/>
  </si>
  <si>
    <t>〇</t>
    <phoneticPr fontId="11"/>
  </si>
  <si>
    <t>054-269-4400</t>
    <phoneticPr fontId="11"/>
  </si>
  <si>
    <t>054-270-3005</t>
    <phoneticPr fontId="1"/>
  </si>
  <si>
    <t>併設
5</t>
    <rPh sb="0" eb="2">
      <t>ヘイセツ</t>
    </rPh>
    <phoneticPr fontId="2"/>
  </si>
  <si>
    <t>静岡市清水区吉川字屋敷添185番地の9</t>
    <rPh sb="0" eb="3">
      <t>シズオカシ</t>
    </rPh>
    <rPh sb="3" eb="6">
      <t>シミズク</t>
    </rPh>
    <rPh sb="6" eb="8">
      <t>キッカワ</t>
    </rPh>
    <rPh sb="8" eb="11">
      <t>ジヤシキ</t>
    </rPh>
    <rPh sb="11" eb="12">
      <t>ソ</t>
    </rPh>
    <rPh sb="15" eb="17">
      <t>バンチ</t>
    </rPh>
    <phoneticPr fontId="2"/>
  </si>
  <si>
    <t>あいあい静岡インター校　　　　　　　　　　　　　　　　　　＜R4.10.24より名称変更＞</t>
    <rPh sb="4" eb="6">
      <t>シズオカ</t>
    </rPh>
    <rPh sb="10" eb="11">
      <t>コウ</t>
    </rPh>
    <rPh sb="40" eb="42">
      <t>メイショウ</t>
    </rPh>
    <rPh sb="42" eb="44">
      <t>ヘンコウ</t>
    </rPh>
    <phoneticPr fontId="4"/>
  </si>
  <si>
    <t>特定非営利活動法人　オーク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</si>
  <si>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420-0841</t>
    <phoneticPr fontId="2"/>
  </si>
  <si>
    <t>静岡市葵区上足洗三丁目11番40号</t>
    <rPh sb="0" eb="3">
      <t>シズオカシ</t>
    </rPh>
    <rPh sb="3" eb="5">
      <t>アオイク</t>
    </rPh>
    <rPh sb="5" eb="6">
      <t>カミ</t>
    </rPh>
    <rPh sb="6" eb="8">
      <t>アシアライ</t>
    </rPh>
    <rPh sb="8" eb="9">
      <t>サン</t>
    </rPh>
    <rPh sb="9" eb="11">
      <t>チョウメ</t>
    </rPh>
    <rPh sb="13" eb="14">
      <t>バン</t>
    </rPh>
    <rPh sb="16" eb="17">
      <t>ゴウ</t>
    </rPh>
    <phoneticPr fontId="2"/>
  </si>
  <si>
    <t>どんぐりの家</t>
    <rPh sb="5" eb="6">
      <t>イエ</t>
    </rPh>
    <phoneticPr fontId="2"/>
  </si>
  <si>
    <t>420-0881</t>
    <phoneticPr fontId="2"/>
  </si>
  <si>
    <t>静岡市葵区北安東五丁目50番26号　マンション青島101号</t>
    <rPh sb="0" eb="3">
      <t>シズオカシ</t>
    </rPh>
    <rPh sb="3" eb="5">
      <t>アオイク</t>
    </rPh>
    <rPh sb="5" eb="6">
      <t>キタ</t>
    </rPh>
    <rPh sb="6" eb="8">
      <t>アンドウ</t>
    </rPh>
    <rPh sb="8" eb="9">
      <t>ゴ</t>
    </rPh>
    <rPh sb="9" eb="11">
      <t>チョウメ</t>
    </rPh>
    <rPh sb="13" eb="14">
      <t>バン</t>
    </rPh>
    <rPh sb="16" eb="17">
      <t>ゴウ</t>
    </rPh>
    <rPh sb="23" eb="25">
      <t>アオシマ</t>
    </rPh>
    <rPh sb="28" eb="29">
      <t>ゴウ</t>
    </rPh>
    <phoneticPr fontId="2"/>
  </si>
  <si>
    <t>054-245-2655</t>
    <phoneticPr fontId="2"/>
  </si>
  <si>
    <t>株式会社　七施</t>
    <rPh sb="0" eb="2">
      <t>カブシキ</t>
    </rPh>
    <rPh sb="2" eb="4">
      <t>カイシャ</t>
    </rPh>
    <rPh sb="5" eb="6">
      <t>シチ</t>
    </rPh>
    <rPh sb="6" eb="7">
      <t>セ</t>
    </rPh>
    <phoneticPr fontId="2"/>
  </si>
  <si>
    <t>420-0862</t>
    <phoneticPr fontId="2"/>
  </si>
  <si>
    <t>静岡市葵区浅間町一丁目15番地の1</t>
    <rPh sb="0" eb="3">
      <t>シズオカシ</t>
    </rPh>
    <rPh sb="3" eb="5">
      <t>アオイク</t>
    </rPh>
    <rPh sb="5" eb="8">
      <t>センゲンチョウ</t>
    </rPh>
    <rPh sb="8" eb="9">
      <t>イチ</t>
    </rPh>
    <rPh sb="9" eb="11">
      <t>チョウメ</t>
    </rPh>
    <rPh sb="13" eb="15">
      <t>バンチ</t>
    </rPh>
    <phoneticPr fontId="2"/>
  </si>
  <si>
    <t>arts&amp;craftsななせ</t>
    <phoneticPr fontId="2"/>
  </si>
  <si>
    <t>静岡市葵区浅間町一丁目22番地の1</t>
    <rPh sb="0" eb="3">
      <t>シズオカシ</t>
    </rPh>
    <rPh sb="3" eb="5">
      <t>アオイク</t>
    </rPh>
    <rPh sb="5" eb="8">
      <t>センゲンチョウ</t>
    </rPh>
    <rPh sb="8" eb="9">
      <t>イチ</t>
    </rPh>
    <rPh sb="9" eb="11">
      <t>チョウメ</t>
    </rPh>
    <rPh sb="13" eb="15">
      <t>バンチ</t>
    </rPh>
    <phoneticPr fontId="2"/>
  </si>
  <si>
    <t>054-297-3522</t>
    <phoneticPr fontId="2"/>
  </si>
  <si>
    <t>寿陽会　合同会社</t>
    <rPh sb="0" eb="1">
      <t>コトブキ</t>
    </rPh>
    <rPh sb="1" eb="2">
      <t>ヨウ</t>
    </rPh>
    <rPh sb="2" eb="3">
      <t>カイ</t>
    </rPh>
    <rPh sb="4" eb="6">
      <t>ゴウドウ</t>
    </rPh>
    <rPh sb="6" eb="8">
      <t>カイシャ</t>
    </rPh>
    <phoneticPr fontId="1"/>
  </si>
  <si>
    <t>420-0882</t>
    <phoneticPr fontId="1"/>
  </si>
  <si>
    <t>静岡市葵区安東二丁目18番16号</t>
    <rPh sb="0" eb="3">
      <t>シズオカシ</t>
    </rPh>
    <rPh sb="3" eb="5">
      <t>アオイク</t>
    </rPh>
    <rPh sb="5" eb="7">
      <t>アンドウ</t>
    </rPh>
    <rPh sb="7" eb="8">
      <t>ニ</t>
    </rPh>
    <rPh sb="8" eb="10">
      <t>チョウメ</t>
    </rPh>
    <rPh sb="12" eb="13">
      <t>バン</t>
    </rPh>
    <rPh sb="15" eb="16">
      <t>ゴウ</t>
    </rPh>
    <phoneticPr fontId="1"/>
  </si>
  <si>
    <t>ロペくさなぎ</t>
    <phoneticPr fontId="1"/>
  </si>
  <si>
    <t>424-0066</t>
    <phoneticPr fontId="1"/>
  </si>
  <si>
    <t>静岡市清水区七ツ新屋二丁目5番10号</t>
    <rPh sb="0" eb="3">
      <t>シズオカシ</t>
    </rPh>
    <rPh sb="3" eb="6">
      <t>シミズク</t>
    </rPh>
    <rPh sb="6" eb="7">
      <t>ナナ</t>
    </rPh>
    <rPh sb="8" eb="10">
      <t>シンヤ</t>
    </rPh>
    <rPh sb="10" eb="11">
      <t>ニ</t>
    </rPh>
    <rPh sb="11" eb="13">
      <t>チョウメ</t>
    </rPh>
    <rPh sb="14" eb="15">
      <t>バン</t>
    </rPh>
    <rPh sb="17" eb="18">
      <t>ゴウ</t>
    </rPh>
    <phoneticPr fontId="1"/>
  </si>
  <si>
    <t>054-246-0186</t>
    <phoneticPr fontId="1"/>
  </si>
  <si>
    <t>420-0858</t>
    <phoneticPr fontId="1"/>
  </si>
  <si>
    <t>めだかのがっこうアルファ駿河大里校</t>
    <rPh sb="12" eb="14">
      <t>スルガ</t>
    </rPh>
    <rPh sb="14" eb="16">
      <t>オオザト</t>
    </rPh>
    <rPh sb="16" eb="17">
      <t>コウ</t>
    </rPh>
    <phoneticPr fontId="1"/>
  </si>
  <si>
    <t>静岡市駿河区中原795番1号</t>
    <rPh sb="0" eb="3">
      <t>シズオカシ</t>
    </rPh>
    <rPh sb="3" eb="6">
      <t>スルガク</t>
    </rPh>
    <rPh sb="6" eb="8">
      <t>ナカハラ</t>
    </rPh>
    <rPh sb="11" eb="12">
      <t>バン</t>
    </rPh>
    <rPh sb="13" eb="14">
      <t>ゴウ</t>
    </rPh>
    <phoneticPr fontId="1"/>
  </si>
  <si>
    <t>054-270-7815</t>
    <phoneticPr fontId="1"/>
  </si>
  <si>
    <t>422-8058</t>
    <phoneticPr fontId="1"/>
  </si>
  <si>
    <t>054-295-7605</t>
    <phoneticPr fontId="1"/>
  </si>
  <si>
    <t>054-295-7261</t>
    <phoneticPr fontId="1"/>
  </si>
  <si>
    <t>054-270-6271</t>
    <phoneticPr fontId="1"/>
  </si>
  <si>
    <t>054-291-5271</t>
    <phoneticPr fontId="1"/>
  </si>
  <si>
    <t>054-368-5175</t>
    <phoneticPr fontId="1"/>
  </si>
  <si>
    <t>054-625-5602</t>
    <phoneticPr fontId="1"/>
  </si>
  <si>
    <t>054-204-8477</t>
    <phoneticPr fontId="1"/>
  </si>
  <si>
    <t>こども発達支援　ぴぴ</t>
    <rPh sb="3" eb="7">
      <t>ハッタツシエン</t>
    </rPh>
    <phoneticPr fontId="4"/>
  </si>
  <si>
    <t>422-8051</t>
    <phoneticPr fontId="1"/>
  </si>
  <si>
    <t>静岡市駿河区中野新田277番地の2　静岡インタービル1F</t>
    <rPh sb="0" eb="2">
      <t>シズオカ</t>
    </rPh>
    <rPh sb="2" eb="3">
      <t>シ</t>
    </rPh>
    <rPh sb="3" eb="5">
      <t>スルガ</t>
    </rPh>
    <rPh sb="5" eb="6">
      <t>ク</t>
    </rPh>
    <rPh sb="6" eb="8">
      <t>ナカノ</t>
    </rPh>
    <rPh sb="8" eb="10">
      <t>シンデン</t>
    </rPh>
    <rPh sb="13" eb="15">
      <t>バンチ</t>
    </rPh>
    <rPh sb="18" eb="20">
      <t>シズオカ</t>
    </rPh>
    <phoneticPr fontId="4"/>
  </si>
  <si>
    <t>株式会社　豊栄</t>
    <rPh sb="0" eb="2">
      <t>カブシキ</t>
    </rPh>
    <rPh sb="2" eb="4">
      <t>カイシャ</t>
    </rPh>
    <rPh sb="5" eb="7">
      <t>ホウエイ</t>
    </rPh>
    <phoneticPr fontId="2"/>
  </si>
  <si>
    <t>420-0875</t>
    <phoneticPr fontId="2"/>
  </si>
  <si>
    <t>静岡市葵区美川町15番14号</t>
    <rPh sb="0" eb="3">
      <t>シズオカシ</t>
    </rPh>
    <rPh sb="3" eb="4">
      <t>アオイ</t>
    </rPh>
    <rPh sb="4" eb="5">
      <t>ク</t>
    </rPh>
    <rPh sb="5" eb="7">
      <t>ミカワ</t>
    </rPh>
    <rPh sb="7" eb="8">
      <t>マチ</t>
    </rPh>
    <rPh sb="10" eb="11">
      <t>バン</t>
    </rPh>
    <rPh sb="13" eb="14">
      <t>ゴウ</t>
    </rPh>
    <phoneticPr fontId="2"/>
  </si>
  <si>
    <t>054-660-1930</t>
    <phoneticPr fontId="2"/>
  </si>
  <si>
    <t>代表取締役 　　　　　　　坂本　明弘</t>
    <rPh sb="0" eb="2">
      <t>ダイヒョウ</t>
    </rPh>
    <rPh sb="2" eb="5">
      <t>トリシマリヤク</t>
    </rPh>
    <rPh sb="13" eb="15">
      <t>サカモト</t>
    </rPh>
    <rPh sb="16" eb="17">
      <t>アキラ</t>
    </rPh>
    <rPh sb="17" eb="18">
      <t>ヒロシ</t>
    </rPh>
    <phoneticPr fontId="2"/>
  </si>
  <si>
    <t>株式会社　潤い総研</t>
    <rPh sb="0" eb="2">
      <t>カブシキ</t>
    </rPh>
    <rPh sb="2" eb="4">
      <t>カイシャ</t>
    </rPh>
    <rPh sb="5" eb="6">
      <t>ウルオ</t>
    </rPh>
    <rPh sb="7" eb="9">
      <t>ソウケン</t>
    </rPh>
    <phoneticPr fontId="2"/>
  </si>
  <si>
    <t>426-0061</t>
    <phoneticPr fontId="2"/>
  </si>
  <si>
    <t>藤枝市田沼二丁目20番22号</t>
    <rPh sb="0" eb="3">
      <t>フジエダシ</t>
    </rPh>
    <rPh sb="3" eb="5">
      <t>タヌマ</t>
    </rPh>
    <rPh sb="5" eb="6">
      <t>ニ</t>
    </rPh>
    <rPh sb="6" eb="8">
      <t>チョウメ</t>
    </rPh>
    <rPh sb="10" eb="11">
      <t>バン</t>
    </rPh>
    <rPh sb="13" eb="14">
      <t>ゴウ</t>
    </rPh>
    <phoneticPr fontId="2"/>
  </si>
  <si>
    <t>代表取締役　　　　　　　 位田　篤史</t>
    <rPh sb="0" eb="2">
      <t>ダイヒョウ</t>
    </rPh>
    <rPh sb="2" eb="5">
      <t>トリシマリヤク</t>
    </rPh>
    <rPh sb="13" eb="14">
      <t>クライ</t>
    </rPh>
    <rPh sb="14" eb="15">
      <t>タ</t>
    </rPh>
    <rPh sb="16" eb="18">
      <t>アツシ</t>
    </rPh>
    <phoneticPr fontId="2"/>
  </si>
  <si>
    <t>就労継続支援B型事業所　うるおい用宗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8">
      <t>モチムネ</t>
    </rPh>
    <phoneticPr fontId="2"/>
  </si>
  <si>
    <t>421-0122</t>
    <phoneticPr fontId="2"/>
  </si>
  <si>
    <t>静岡市駿河区用宗一丁目29番1号</t>
    <rPh sb="0" eb="3">
      <t>シズオカシ</t>
    </rPh>
    <rPh sb="3" eb="6">
      <t>スルガク</t>
    </rPh>
    <rPh sb="6" eb="8">
      <t>モチムネ</t>
    </rPh>
    <rPh sb="8" eb="9">
      <t>イチ</t>
    </rPh>
    <rPh sb="9" eb="11">
      <t>チョウメ</t>
    </rPh>
    <rPh sb="13" eb="14">
      <t>バン</t>
    </rPh>
    <rPh sb="15" eb="16">
      <t>ゴウ</t>
    </rPh>
    <phoneticPr fontId="2"/>
  </si>
  <si>
    <t>054-204-3345</t>
    <phoneticPr fontId="2"/>
  </si>
  <si>
    <t>株式会社　はなぐるま</t>
    <rPh sb="0" eb="2">
      <t>カブシキ</t>
    </rPh>
    <rPh sb="2" eb="4">
      <t>カイシャ</t>
    </rPh>
    <phoneticPr fontId="2"/>
  </si>
  <si>
    <t>420-0911</t>
    <phoneticPr fontId="2"/>
  </si>
  <si>
    <t>静岡市葵区瀬名二丁目18番15号</t>
    <rPh sb="0" eb="3">
      <t>シズオカシ</t>
    </rPh>
    <rPh sb="3" eb="5">
      <t>アオイク</t>
    </rPh>
    <rPh sb="5" eb="7">
      <t>セナ</t>
    </rPh>
    <rPh sb="7" eb="8">
      <t>ニ</t>
    </rPh>
    <rPh sb="8" eb="10">
      <t>チョウメ</t>
    </rPh>
    <rPh sb="12" eb="13">
      <t>バン</t>
    </rPh>
    <rPh sb="15" eb="16">
      <t>ゴウ</t>
    </rPh>
    <phoneticPr fontId="2"/>
  </si>
  <si>
    <t>代表取締役　　　　　　氏原　香波</t>
    <rPh sb="0" eb="5">
      <t>ダイヒョウトリシマリヤク</t>
    </rPh>
    <rPh sb="11" eb="13">
      <t>ウジハラ</t>
    </rPh>
    <rPh sb="14" eb="15">
      <t>カオ</t>
    </rPh>
    <rPh sb="15" eb="16">
      <t>ナミ</t>
    </rPh>
    <phoneticPr fontId="2"/>
  </si>
  <si>
    <t>生活介護事業所　はなぐるま</t>
    <rPh sb="0" eb="2">
      <t>セイカツ</t>
    </rPh>
    <rPh sb="2" eb="4">
      <t>カイゴ</t>
    </rPh>
    <rPh sb="4" eb="7">
      <t>ジギョウショ</t>
    </rPh>
    <phoneticPr fontId="2"/>
  </si>
  <si>
    <t>420-0801</t>
    <phoneticPr fontId="2"/>
  </si>
  <si>
    <t>静岡市葵区東千代田二丁目18番20号</t>
    <rPh sb="0" eb="3">
      <t>シズオカシ</t>
    </rPh>
    <rPh sb="3" eb="5">
      <t>アオイク</t>
    </rPh>
    <rPh sb="5" eb="6">
      <t>ヒガシ</t>
    </rPh>
    <rPh sb="6" eb="9">
      <t>チヨダ</t>
    </rPh>
    <rPh sb="9" eb="10">
      <t>ニ</t>
    </rPh>
    <rPh sb="10" eb="12">
      <t>チョウメ</t>
    </rPh>
    <rPh sb="14" eb="15">
      <t>バン</t>
    </rPh>
    <rPh sb="17" eb="18">
      <t>ゴウ</t>
    </rPh>
    <phoneticPr fontId="2"/>
  </si>
  <si>
    <t>054-295-4101</t>
    <phoneticPr fontId="2"/>
  </si>
  <si>
    <t>株式会社　エフィカシー</t>
    <rPh sb="0" eb="2">
      <t>カブシキ</t>
    </rPh>
    <rPh sb="2" eb="4">
      <t>カイシャ</t>
    </rPh>
    <phoneticPr fontId="2"/>
  </si>
  <si>
    <t>425-0028</t>
    <phoneticPr fontId="2"/>
  </si>
  <si>
    <t>焼津市駅北三丁目22番地の10</t>
    <rPh sb="0" eb="1">
      <t>ヤ</t>
    </rPh>
    <rPh sb="1" eb="2">
      <t>ツ</t>
    </rPh>
    <rPh sb="2" eb="3">
      <t>シ</t>
    </rPh>
    <rPh sb="3" eb="4">
      <t>エキ</t>
    </rPh>
    <rPh sb="4" eb="5">
      <t>キタ</t>
    </rPh>
    <rPh sb="5" eb="8">
      <t>サンチョウメ</t>
    </rPh>
    <rPh sb="10" eb="12">
      <t>バンチ</t>
    </rPh>
    <phoneticPr fontId="2"/>
  </si>
  <si>
    <t>代表取締役　　　　　　　永田　晃士</t>
    <rPh sb="0" eb="2">
      <t>ダイヒョウ</t>
    </rPh>
    <rPh sb="2" eb="5">
      <t>トリシマリヤク</t>
    </rPh>
    <rPh sb="12" eb="14">
      <t>ナガタ</t>
    </rPh>
    <rPh sb="15" eb="16">
      <t>アキラ</t>
    </rPh>
    <rPh sb="16" eb="17">
      <t>シ</t>
    </rPh>
    <phoneticPr fontId="2"/>
  </si>
  <si>
    <t>420-0803</t>
    <phoneticPr fontId="2"/>
  </si>
  <si>
    <t>静岡市駿河区西島892番地の1</t>
    <phoneticPr fontId="2"/>
  </si>
  <si>
    <t>静岡市葵区千代田六丁目30番22号　静和ビル1階西側</t>
    <rPh sb="0" eb="3">
      <t>シズオカシ</t>
    </rPh>
    <rPh sb="3" eb="5">
      <t>アオイク</t>
    </rPh>
    <rPh sb="5" eb="7">
      <t>チヨ</t>
    </rPh>
    <rPh sb="7" eb="8">
      <t>タ</t>
    </rPh>
    <rPh sb="8" eb="9">
      <t>ロク</t>
    </rPh>
    <rPh sb="9" eb="11">
      <t>チョウメ</t>
    </rPh>
    <rPh sb="13" eb="14">
      <t>バン</t>
    </rPh>
    <rPh sb="16" eb="17">
      <t>ゴウ</t>
    </rPh>
    <rPh sb="18" eb="19">
      <t>シズカ</t>
    </rPh>
    <rPh sb="19" eb="20">
      <t>ワ</t>
    </rPh>
    <rPh sb="23" eb="24">
      <t>カイ</t>
    </rPh>
    <rPh sb="24" eb="26">
      <t>ニシガワ</t>
    </rPh>
    <phoneticPr fontId="2"/>
  </si>
  <si>
    <t>054-340-0373</t>
    <phoneticPr fontId="2"/>
  </si>
  <si>
    <t>　</t>
    <phoneticPr fontId="2"/>
  </si>
  <si>
    <t>特定非営利活動法人　やまっこの家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2"/>
  </si>
  <si>
    <t>やまっこの家　二番町</t>
    <rPh sb="5" eb="6">
      <t>イエ</t>
    </rPh>
    <rPh sb="7" eb="10">
      <t>ニバンチョウ</t>
    </rPh>
    <phoneticPr fontId="3"/>
  </si>
  <si>
    <t>420-0072</t>
    <phoneticPr fontId="2"/>
  </si>
  <si>
    <t>静岡市葵区二番町7番地の1　コーポ静岡二番町1F</t>
    <rPh sb="0" eb="3">
      <t>シズオカシ</t>
    </rPh>
    <rPh sb="3" eb="5">
      <t>アオイク</t>
    </rPh>
    <rPh sb="5" eb="8">
      <t>ニバンチョウ</t>
    </rPh>
    <rPh sb="9" eb="11">
      <t>バンチ</t>
    </rPh>
    <rPh sb="17" eb="19">
      <t>シズオカ</t>
    </rPh>
    <rPh sb="19" eb="22">
      <t>ニバンチョウ</t>
    </rPh>
    <phoneticPr fontId="2"/>
  </si>
  <si>
    <t>054-270-6885</t>
    <phoneticPr fontId="2"/>
  </si>
  <si>
    <t>廃止</t>
    <rPh sb="0" eb="2">
      <t>ハイシ</t>
    </rPh>
    <phoneticPr fontId="2"/>
  </si>
  <si>
    <t>社会福祉法人　駿府葵会</t>
    <rPh sb="0" eb="2">
      <t>シャカイ</t>
    </rPh>
    <rPh sb="2" eb="4">
      <t>フクシ</t>
    </rPh>
    <rPh sb="4" eb="6">
      <t>ホウジン</t>
    </rPh>
    <rPh sb="7" eb="9">
      <t>スンプ</t>
    </rPh>
    <rPh sb="9" eb="10">
      <t>アオイ</t>
    </rPh>
    <rPh sb="10" eb="11">
      <t>カイ</t>
    </rPh>
    <phoneticPr fontId="1"/>
  </si>
  <si>
    <t>422-8011</t>
    <phoneticPr fontId="1"/>
  </si>
  <si>
    <t>理事長　　　　　　　佐々木　至忠</t>
    <rPh sb="0" eb="3">
      <t>リジチョウ</t>
    </rPh>
    <rPh sb="10" eb="13">
      <t>ササキ</t>
    </rPh>
    <rPh sb="14" eb="15">
      <t>イタ</t>
    </rPh>
    <rPh sb="15" eb="16">
      <t>タダシ</t>
    </rPh>
    <phoneticPr fontId="1"/>
  </si>
  <si>
    <t>あおい中村町</t>
    <rPh sb="3" eb="6">
      <t>ナカムラチョウ</t>
    </rPh>
    <phoneticPr fontId="1"/>
  </si>
  <si>
    <t>422-8047</t>
    <phoneticPr fontId="1"/>
  </si>
  <si>
    <t>054-291-7474</t>
    <phoneticPr fontId="1"/>
  </si>
  <si>
    <t>054-256-6177</t>
    <phoneticPr fontId="11"/>
  </si>
  <si>
    <t>070-1047-5601</t>
    <phoneticPr fontId="11"/>
  </si>
  <si>
    <t>株式会社８ユニット</t>
    <rPh sb="0" eb="2">
      <t>カブシキ</t>
    </rPh>
    <rPh sb="2" eb="4">
      <t>カイシャ</t>
    </rPh>
    <phoneticPr fontId="2"/>
  </si>
  <si>
    <t>422-8034</t>
    <phoneticPr fontId="2"/>
  </si>
  <si>
    <t>静岡市駿河区高松二丁目16番22号</t>
    <rPh sb="0" eb="3">
      <t>シズオカシ</t>
    </rPh>
    <rPh sb="3" eb="6">
      <t>スルガク</t>
    </rPh>
    <rPh sb="6" eb="8">
      <t>タカマツ</t>
    </rPh>
    <rPh sb="8" eb="9">
      <t>ニ</t>
    </rPh>
    <rPh sb="9" eb="11">
      <t>チョウメ</t>
    </rPh>
    <rPh sb="13" eb="14">
      <t>バン</t>
    </rPh>
    <rPh sb="16" eb="17">
      <t>ゴウ</t>
    </rPh>
    <phoneticPr fontId="2"/>
  </si>
  <si>
    <t>未来図校　静岡キャンパス</t>
    <rPh sb="0" eb="2">
      <t>ミライ</t>
    </rPh>
    <rPh sb="2" eb="3">
      <t>ズ</t>
    </rPh>
    <rPh sb="3" eb="4">
      <t>コウ</t>
    </rPh>
    <rPh sb="5" eb="7">
      <t>シズオカ</t>
    </rPh>
    <phoneticPr fontId="2"/>
  </si>
  <si>
    <t>054-260-9015</t>
    <phoneticPr fontId="2"/>
  </si>
  <si>
    <t>424-0901</t>
    <phoneticPr fontId="2"/>
  </si>
  <si>
    <t>nanairo GINZA</t>
    <phoneticPr fontId="2"/>
  </si>
  <si>
    <t>424-0817</t>
    <phoneticPr fontId="2"/>
  </si>
  <si>
    <t>静岡市清水区銀座10番11号</t>
    <rPh sb="0" eb="3">
      <t>シズオカシ</t>
    </rPh>
    <rPh sb="3" eb="6">
      <t>シミズク</t>
    </rPh>
    <rPh sb="6" eb="8">
      <t>ギンザ</t>
    </rPh>
    <rPh sb="10" eb="11">
      <t>バン</t>
    </rPh>
    <rPh sb="13" eb="14">
      <t>ゴウ</t>
    </rPh>
    <phoneticPr fontId="2"/>
  </si>
  <si>
    <t>054-333-9330</t>
    <phoneticPr fontId="2"/>
  </si>
  <si>
    <t>株式会社MIYO</t>
    <rPh sb="0" eb="2">
      <t>カブシキ</t>
    </rPh>
    <rPh sb="2" eb="4">
      <t>カイシャ</t>
    </rPh>
    <phoneticPr fontId="2"/>
  </si>
  <si>
    <t>420-0834</t>
    <phoneticPr fontId="2"/>
  </si>
  <si>
    <t>静岡氏葵区音羽町19番15号</t>
    <rPh sb="0" eb="3">
      <t>シズオカシ</t>
    </rPh>
    <rPh sb="3" eb="5">
      <t>アオイク</t>
    </rPh>
    <rPh sb="5" eb="8">
      <t>オトワチョウ</t>
    </rPh>
    <rPh sb="10" eb="11">
      <t>バン</t>
    </rPh>
    <rPh sb="13" eb="14">
      <t>ゴウ</t>
    </rPh>
    <phoneticPr fontId="2"/>
  </si>
  <si>
    <t>nico walk西千代田</t>
    <rPh sb="9" eb="10">
      <t>ニシ</t>
    </rPh>
    <rPh sb="10" eb="13">
      <t>チヨダ</t>
    </rPh>
    <phoneticPr fontId="2"/>
  </si>
  <si>
    <t>420-0847</t>
    <phoneticPr fontId="2"/>
  </si>
  <si>
    <t>静岡市葵区西千代田29番6号</t>
    <rPh sb="0" eb="3">
      <t>シズオカシ</t>
    </rPh>
    <rPh sb="3" eb="5">
      <t>アオイク</t>
    </rPh>
    <rPh sb="5" eb="6">
      <t>ニシ</t>
    </rPh>
    <rPh sb="6" eb="9">
      <t>チヨダ</t>
    </rPh>
    <rPh sb="11" eb="12">
      <t>バン</t>
    </rPh>
    <rPh sb="13" eb="14">
      <t>ゴウ</t>
    </rPh>
    <phoneticPr fontId="2"/>
  </si>
  <si>
    <t>054-298-9344</t>
    <phoneticPr fontId="2"/>
  </si>
  <si>
    <t>代表取締役　　　         柳澤　剛</t>
    <rPh sb="0" eb="5">
      <t>ダイヒョウトリシマリヤク</t>
    </rPh>
    <rPh sb="17" eb="19">
      <t>ヤナギサワ</t>
    </rPh>
    <rPh sb="20" eb="21">
      <t>ツヨシ</t>
    </rPh>
    <phoneticPr fontId="2"/>
  </si>
  <si>
    <t>422-8063</t>
    <phoneticPr fontId="11"/>
  </si>
  <si>
    <t>424-0901</t>
    <phoneticPr fontId="1"/>
  </si>
  <si>
    <t>静岡市清水区三保1321番地の11</t>
    <rPh sb="0" eb="2">
      <t>シズオカ</t>
    </rPh>
    <rPh sb="2" eb="3">
      <t>シ</t>
    </rPh>
    <rPh sb="3" eb="5">
      <t>シミズ</t>
    </rPh>
    <rPh sb="5" eb="6">
      <t>ク</t>
    </rPh>
    <rPh sb="6" eb="8">
      <t>ミホ</t>
    </rPh>
    <rPh sb="12" eb="14">
      <t>バンチ</t>
    </rPh>
    <phoneticPr fontId="4"/>
  </si>
  <si>
    <t>054-330-9978</t>
    <phoneticPr fontId="1"/>
  </si>
  <si>
    <t>併設　2</t>
    <rPh sb="0" eb="2">
      <t>ヘイセツ</t>
    </rPh>
    <phoneticPr fontId="2"/>
  </si>
  <si>
    <t>ニュートラル
　※名称変更</t>
    <rPh sb="9" eb="11">
      <t>メイショウ</t>
    </rPh>
    <rPh sb="11" eb="13">
      <t>ヘンコウ</t>
    </rPh>
    <phoneticPr fontId="4"/>
  </si>
  <si>
    <t>108-0023</t>
    <phoneticPr fontId="2"/>
  </si>
  <si>
    <t>東京都港区芝浦三丁目1番1号</t>
    <rPh sb="0" eb="3">
      <t>トウキョウト</t>
    </rPh>
    <rPh sb="3" eb="5">
      <t>ミナトク</t>
    </rPh>
    <rPh sb="5" eb="7">
      <t>シバウラ</t>
    </rPh>
    <rPh sb="7" eb="10">
      <t>サンチョウメ</t>
    </rPh>
    <rPh sb="11" eb="12">
      <t>バン</t>
    </rPh>
    <rPh sb="13" eb="14">
      <t>ゴウ</t>
    </rPh>
    <phoneticPr fontId="4"/>
  </si>
  <si>
    <t>104-0031</t>
    <phoneticPr fontId="2"/>
  </si>
  <si>
    <t>東京都中央区京橋一丁目6番1号</t>
    <rPh sb="0" eb="3">
      <t>トウキョウト</t>
    </rPh>
    <rPh sb="3" eb="6">
      <t>チュウオウク</t>
    </rPh>
    <rPh sb="6" eb="8">
      <t>キョウバシ</t>
    </rPh>
    <rPh sb="8" eb="9">
      <t>イチ</t>
    </rPh>
    <rPh sb="9" eb="11">
      <t>チョウメ</t>
    </rPh>
    <rPh sb="12" eb="13">
      <t>バン</t>
    </rPh>
    <rPh sb="14" eb="15">
      <t>ゴウ</t>
    </rPh>
    <phoneticPr fontId="2"/>
  </si>
  <si>
    <t>株式会社　美緑</t>
    <rPh sb="0" eb="2">
      <t>カブシキ</t>
    </rPh>
    <rPh sb="2" eb="4">
      <t>カイシャ</t>
    </rPh>
    <rPh sb="5" eb="6">
      <t>ミ</t>
    </rPh>
    <rPh sb="6" eb="7">
      <t>リョク</t>
    </rPh>
    <phoneticPr fontId="2"/>
  </si>
  <si>
    <t>420-0886</t>
    <phoneticPr fontId="2"/>
  </si>
  <si>
    <t>静岡市葵区大岩二丁目37番12号</t>
    <rPh sb="0" eb="3">
      <t>シズオカシ</t>
    </rPh>
    <rPh sb="3" eb="5">
      <t>アオイク</t>
    </rPh>
    <rPh sb="5" eb="7">
      <t>オオイワ</t>
    </rPh>
    <rPh sb="7" eb="8">
      <t>ニ</t>
    </rPh>
    <rPh sb="8" eb="10">
      <t>チョウメ</t>
    </rPh>
    <rPh sb="12" eb="13">
      <t>バン</t>
    </rPh>
    <rPh sb="15" eb="16">
      <t>ゴウ</t>
    </rPh>
    <phoneticPr fontId="2"/>
  </si>
  <si>
    <t>ACE16静岡池田</t>
    <rPh sb="7" eb="9">
      <t>イケダ</t>
    </rPh>
    <phoneticPr fontId="2"/>
  </si>
  <si>
    <t>422-8005</t>
    <phoneticPr fontId="2"/>
  </si>
  <si>
    <t>静岡市駿河区池田807番地の1</t>
    <rPh sb="0" eb="3">
      <t>シズオカシ</t>
    </rPh>
    <rPh sb="3" eb="6">
      <t>スルガク</t>
    </rPh>
    <rPh sb="6" eb="8">
      <t>イケダ</t>
    </rPh>
    <rPh sb="11" eb="13">
      <t>バンチ</t>
    </rPh>
    <phoneticPr fontId="2"/>
  </si>
  <si>
    <t>054-204-5277</t>
    <phoneticPr fontId="2"/>
  </si>
  <si>
    <t>422-8006</t>
    <phoneticPr fontId="2"/>
  </si>
  <si>
    <t>静岡市駿河区曲金六丁目4番20-1904号</t>
    <rPh sb="0" eb="3">
      <t>シズオカシ</t>
    </rPh>
    <rPh sb="3" eb="6">
      <t>スルガク</t>
    </rPh>
    <rPh sb="6" eb="8">
      <t>マガリカネ</t>
    </rPh>
    <rPh sb="8" eb="9">
      <t>ロク</t>
    </rPh>
    <rPh sb="9" eb="11">
      <t>チョウメ</t>
    </rPh>
    <rPh sb="12" eb="13">
      <t>バン</t>
    </rPh>
    <rPh sb="20" eb="21">
      <t>ゴウ</t>
    </rPh>
    <phoneticPr fontId="2"/>
  </si>
  <si>
    <t>かぶとむしの訪問介護</t>
    <rPh sb="6" eb="8">
      <t>ホウモン</t>
    </rPh>
    <rPh sb="8" eb="10">
      <t>カイゴ</t>
    </rPh>
    <phoneticPr fontId="2"/>
  </si>
  <si>
    <t>エミナ津島町教室＜R5.3.1休止＞</t>
    <rPh sb="3" eb="6">
      <t>ツシマチョウ</t>
    </rPh>
    <rPh sb="6" eb="8">
      <t>キョウシツ</t>
    </rPh>
    <rPh sb="15" eb="17">
      <t>キュウシ</t>
    </rPh>
    <phoneticPr fontId="1"/>
  </si>
  <si>
    <t>休止</t>
    <rPh sb="0" eb="2">
      <t>キュウシ</t>
    </rPh>
    <phoneticPr fontId="1"/>
  </si>
  <si>
    <t>合同会社NOD</t>
    <rPh sb="0" eb="2">
      <t>ゴウドウ</t>
    </rPh>
    <rPh sb="2" eb="4">
      <t>カイシャ</t>
    </rPh>
    <phoneticPr fontId="1"/>
  </si>
  <si>
    <t>420-0006</t>
    <phoneticPr fontId="1"/>
  </si>
  <si>
    <t>静岡市葵区若松町84番地の14</t>
    <rPh sb="0" eb="3">
      <t>シズオカシ</t>
    </rPh>
    <rPh sb="3" eb="5">
      <t>アオイク</t>
    </rPh>
    <rPh sb="5" eb="8">
      <t>ワカマツチョウ</t>
    </rPh>
    <rPh sb="10" eb="12">
      <t>バンチ</t>
    </rPh>
    <phoneticPr fontId="1"/>
  </si>
  <si>
    <t>nicocos井宮北</t>
    <rPh sb="7" eb="9">
      <t>イノミヤ</t>
    </rPh>
    <rPh sb="9" eb="10">
      <t>キタ</t>
    </rPh>
    <phoneticPr fontId="1"/>
  </si>
  <si>
    <t>420-0943</t>
    <phoneticPr fontId="1"/>
  </si>
  <si>
    <t>静岡市葵区上伝馬4番9号</t>
    <rPh sb="0" eb="3">
      <t>シズオカシ</t>
    </rPh>
    <rPh sb="3" eb="5">
      <t>アオイク</t>
    </rPh>
    <rPh sb="5" eb="6">
      <t>カミ</t>
    </rPh>
    <rPh sb="6" eb="8">
      <t>テンマ</t>
    </rPh>
    <rPh sb="9" eb="10">
      <t>バン</t>
    </rPh>
    <rPh sb="11" eb="12">
      <t>ゴウ</t>
    </rPh>
    <phoneticPr fontId="1"/>
  </si>
  <si>
    <t>050-3528-8139</t>
    <phoneticPr fontId="1"/>
  </si>
  <si>
    <t>株式会社gift</t>
    <rPh sb="0" eb="2">
      <t>カブシキ</t>
    </rPh>
    <rPh sb="2" eb="4">
      <t>カイシャ</t>
    </rPh>
    <phoneticPr fontId="1"/>
  </si>
  <si>
    <t>422-8043</t>
    <phoneticPr fontId="1"/>
  </si>
  <si>
    <t>静岡市駿河区中田本町14番5号</t>
    <rPh sb="0" eb="3">
      <t>シズオカシ</t>
    </rPh>
    <rPh sb="3" eb="6">
      <t>スルガク</t>
    </rPh>
    <rPh sb="6" eb="8">
      <t>ナカダ</t>
    </rPh>
    <rPh sb="8" eb="10">
      <t>ホンマチ</t>
    </rPh>
    <rPh sb="12" eb="13">
      <t>バン</t>
    </rPh>
    <rPh sb="14" eb="15">
      <t>ゴウ</t>
    </rPh>
    <phoneticPr fontId="1"/>
  </si>
  <si>
    <t>ハッピーテラス静岡敷地教室</t>
    <rPh sb="7" eb="9">
      <t>シズオカ</t>
    </rPh>
    <rPh sb="9" eb="11">
      <t>シキジ</t>
    </rPh>
    <rPh sb="11" eb="13">
      <t>キョウシツ</t>
    </rPh>
    <phoneticPr fontId="1"/>
  </si>
  <si>
    <t>422-8036</t>
    <phoneticPr fontId="1"/>
  </si>
  <si>
    <t>静岡市駿河区敷地一丁目26番12号</t>
    <rPh sb="0" eb="3">
      <t>シズオカシ</t>
    </rPh>
    <rPh sb="3" eb="6">
      <t>スルガク</t>
    </rPh>
    <rPh sb="6" eb="8">
      <t>シキジ</t>
    </rPh>
    <rPh sb="8" eb="9">
      <t>イチ</t>
    </rPh>
    <rPh sb="9" eb="11">
      <t>チョウメ</t>
    </rPh>
    <rPh sb="13" eb="14">
      <t>バン</t>
    </rPh>
    <rPh sb="16" eb="17">
      <t>ゴウ</t>
    </rPh>
    <phoneticPr fontId="1"/>
  </si>
  <si>
    <t>054-270-7550</t>
    <phoneticPr fontId="1"/>
  </si>
  <si>
    <t>株式会社TRW</t>
    <rPh sb="0" eb="2">
      <t>カブシキ</t>
    </rPh>
    <rPh sb="2" eb="4">
      <t>カイシャ</t>
    </rPh>
    <phoneticPr fontId="11"/>
  </si>
  <si>
    <t>代表取締役　　　　　若杉　理（ｻﾄﾙ）</t>
    <rPh sb="0" eb="2">
      <t>ダイヒョウ</t>
    </rPh>
    <rPh sb="2" eb="5">
      <t>トリシマリヤク</t>
    </rPh>
    <rPh sb="10" eb="12">
      <t>ワカスギ</t>
    </rPh>
    <rPh sb="13" eb="14">
      <t>リ</t>
    </rPh>
    <phoneticPr fontId="11"/>
  </si>
  <si>
    <t>070-1542-8718</t>
    <phoneticPr fontId="11"/>
  </si>
  <si>
    <t>相談支援さてらいと</t>
    <rPh sb="0" eb="2">
      <t>ソウダン</t>
    </rPh>
    <rPh sb="2" eb="4">
      <t>シエン</t>
    </rPh>
    <phoneticPr fontId="11"/>
  </si>
  <si>
    <t>株式会社　イノウエ</t>
    <phoneticPr fontId="1"/>
  </si>
  <si>
    <t>64)　R5.3.1 追加指定</t>
    <rPh sb="11" eb="13">
      <t>ツイカ</t>
    </rPh>
    <rPh sb="13" eb="15">
      <t>シテイ</t>
    </rPh>
    <phoneticPr fontId="1"/>
  </si>
  <si>
    <t>静岡市清水区蒲原44番地</t>
    <rPh sb="0" eb="3">
      <t>シズオカシ</t>
    </rPh>
    <rPh sb="3" eb="6">
      <t>シミズク</t>
    </rPh>
    <rPh sb="6" eb="8">
      <t>カンバラ</t>
    </rPh>
    <rPh sb="10" eb="12">
      <t>バンチ</t>
    </rPh>
    <phoneticPr fontId="2"/>
  </si>
  <si>
    <t>〇(定着）</t>
    <rPh sb="2" eb="4">
      <t>テイチャク</t>
    </rPh>
    <phoneticPr fontId="11"/>
  </si>
  <si>
    <t>株式会社　トレジャー</t>
    <rPh sb="0" eb="2">
      <t>カブシキ</t>
    </rPh>
    <rPh sb="2" eb="4">
      <t>カイシャ</t>
    </rPh>
    <phoneticPr fontId="2"/>
  </si>
  <si>
    <t>418-0039</t>
    <phoneticPr fontId="2"/>
  </si>
  <si>
    <t>富士宮市野中733番地</t>
    <rPh sb="0" eb="4">
      <t>フジノミヤシ</t>
    </rPh>
    <rPh sb="4" eb="6">
      <t>ノナカ</t>
    </rPh>
    <rPh sb="9" eb="11">
      <t>バンチ</t>
    </rPh>
    <phoneticPr fontId="2"/>
  </si>
  <si>
    <t>居宅介護　BANBU</t>
    <rPh sb="0" eb="2">
      <t>キョタク</t>
    </rPh>
    <rPh sb="2" eb="4">
      <t>カイゴ</t>
    </rPh>
    <phoneticPr fontId="2"/>
  </si>
  <si>
    <t>420-0842</t>
    <phoneticPr fontId="2"/>
  </si>
  <si>
    <t>090-1664-4013</t>
    <phoneticPr fontId="2"/>
  </si>
  <si>
    <t>静岡市葵区銭座町99番地の1　　　　　　グランディール銭座203</t>
    <rPh sb="0" eb="3">
      <t>シズオカシ</t>
    </rPh>
    <rPh sb="3" eb="5">
      <t>アオイク</t>
    </rPh>
    <rPh sb="5" eb="7">
      <t>ゼンザ</t>
    </rPh>
    <rPh sb="7" eb="8">
      <t>マチ</t>
    </rPh>
    <rPh sb="10" eb="12">
      <t>バンチ</t>
    </rPh>
    <rPh sb="27" eb="29">
      <t>ゼンザ</t>
    </rPh>
    <phoneticPr fontId="2"/>
  </si>
  <si>
    <t>ぷりん合同会社</t>
    <rPh sb="3" eb="5">
      <t>ゴウドウ</t>
    </rPh>
    <rPh sb="5" eb="7">
      <t>カイシャ</t>
    </rPh>
    <phoneticPr fontId="2"/>
  </si>
  <si>
    <t>420-0884</t>
    <phoneticPr fontId="2"/>
  </si>
  <si>
    <t>静岡市葵区大岩本町26番19号</t>
    <rPh sb="0" eb="3">
      <t>シズオカシ</t>
    </rPh>
    <rPh sb="3" eb="5">
      <t>アオイク</t>
    </rPh>
    <rPh sb="5" eb="7">
      <t>オオイワ</t>
    </rPh>
    <rPh sb="7" eb="9">
      <t>ホンチョウ</t>
    </rPh>
    <rPh sb="11" eb="12">
      <t>バン</t>
    </rPh>
    <rPh sb="14" eb="15">
      <t>ゴウ</t>
    </rPh>
    <phoneticPr fontId="2"/>
  </si>
  <si>
    <t>ケアサポートぷりん</t>
    <phoneticPr fontId="2"/>
  </si>
  <si>
    <t>054-246-1101</t>
    <phoneticPr fontId="2"/>
  </si>
  <si>
    <t>〇</t>
    <phoneticPr fontId="2"/>
  </si>
  <si>
    <t>222-0033</t>
    <phoneticPr fontId="2"/>
  </si>
  <si>
    <t>神奈川県横浜市港北区新横浜三丁目7番地18</t>
    <rPh sb="0" eb="4">
      <t>カナガワケン</t>
    </rPh>
    <rPh sb="4" eb="6">
      <t>ヨコハマ</t>
    </rPh>
    <rPh sb="6" eb="7">
      <t>シ</t>
    </rPh>
    <rPh sb="7" eb="9">
      <t>コウホク</t>
    </rPh>
    <rPh sb="9" eb="10">
      <t>ク</t>
    </rPh>
    <rPh sb="10" eb="13">
      <t>シンヨコハマ</t>
    </rPh>
    <rPh sb="13" eb="14">
      <t>サン</t>
    </rPh>
    <rPh sb="14" eb="16">
      <t>チョウメ</t>
    </rPh>
    <rPh sb="17" eb="19">
      <t>バンチ</t>
    </rPh>
    <phoneticPr fontId="2"/>
  </si>
  <si>
    <t>422-8066</t>
    <phoneticPr fontId="2"/>
  </si>
  <si>
    <t>静岡市駿河区泉町7番32号</t>
    <rPh sb="0" eb="3">
      <t>シズオカシ</t>
    </rPh>
    <rPh sb="3" eb="6">
      <t>スルガク</t>
    </rPh>
    <rPh sb="6" eb="8">
      <t>イズミチョウ</t>
    </rPh>
    <rPh sb="9" eb="10">
      <t>バン</t>
    </rPh>
    <rPh sb="12" eb="13">
      <t>ゴウ</t>
    </rPh>
    <phoneticPr fontId="2"/>
  </si>
  <si>
    <t>050-8886-3416</t>
    <phoneticPr fontId="2"/>
  </si>
  <si>
    <t>特定非営利活動法人　やまっこの家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2"/>
  </si>
  <si>
    <t>やまっこの家　羽鳥大門</t>
    <rPh sb="5" eb="6">
      <t>イエ</t>
    </rPh>
    <rPh sb="7" eb="9">
      <t>ハトリ</t>
    </rPh>
    <rPh sb="9" eb="11">
      <t>ダイモン</t>
    </rPh>
    <phoneticPr fontId="2"/>
  </si>
  <si>
    <t>421-1216</t>
    <phoneticPr fontId="2"/>
  </si>
  <si>
    <t>静岡市葵区羽鳥大門町25番64号</t>
    <rPh sb="0" eb="3">
      <t>シズオカシ</t>
    </rPh>
    <rPh sb="3" eb="5">
      <t>アオイク</t>
    </rPh>
    <rPh sb="5" eb="7">
      <t>ハトリ</t>
    </rPh>
    <rPh sb="7" eb="9">
      <t>ダイモン</t>
    </rPh>
    <rPh sb="9" eb="10">
      <t>マチ</t>
    </rPh>
    <rPh sb="12" eb="13">
      <t>バン</t>
    </rPh>
    <rPh sb="15" eb="16">
      <t>ゴウ</t>
    </rPh>
    <phoneticPr fontId="2"/>
  </si>
  <si>
    <t>054-294-8690</t>
    <phoneticPr fontId="2"/>
  </si>
  <si>
    <t>やまっこの家羽鳥大門（ショートステイ）</t>
    <rPh sb="5" eb="6">
      <t>イエ</t>
    </rPh>
    <rPh sb="6" eb="8">
      <t>ハトリ</t>
    </rPh>
    <rPh sb="8" eb="10">
      <t>ダイモン</t>
    </rPh>
    <phoneticPr fontId="2"/>
  </si>
  <si>
    <t>静岡市葵区羽鳥大門町25番64号</t>
    <rPh sb="0" eb="3">
      <t>シズオカシ</t>
    </rPh>
    <rPh sb="3" eb="5">
      <t>アオイク</t>
    </rPh>
    <rPh sb="5" eb="7">
      <t>ハトリ</t>
    </rPh>
    <rPh sb="7" eb="9">
      <t>ダイモン</t>
    </rPh>
    <rPh sb="9" eb="10">
      <t>チョウ</t>
    </rPh>
    <rPh sb="12" eb="13">
      <t>バン</t>
    </rPh>
    <rPh sb="15" eb="16">
      <t>ゴウ</t>
    </rPh>
    <phoneticPr fontId="2"/>
  </si>
  <si>
    <t>特定非営利活動法人　やまっこの家</t>
    <rPh sb="0" eb="9">
      <t>トクテイヒエイリカツドウホウジン</t>
    </rPh>
    <rPh sb="15" eb="16">
      <t>イエ</t>
    </rPh>
    <phoneticPr fontId="2"/>
  </si>
  <si>
    <t>株式会社ウィステリア</t>
    <rPh sb="0" eb="2">
      <t>カブシキ</t>
    </rPh>
    <rPh sb="2" eb="4">
      <t>カイシャ</t>
    </rPh>
    <phoneticPr fontId="2"/>
  </si>
  <si>
    <t>424-0901</t>
    <phoneticPr fontId="2"/>
  </si>
  <si>
    <t>静岡市清水区三保1788番地の2</t>
    <rPh sb="0" eb="3">
      <t>シズオカシ</t>
    </rPh>
    <rPh sb="3" eb="6">
      <t>シミズク</t>
    </rPh>
    <rPh sb="6" eb="8">
      <t>ミホ</t>
    </rPh>
    <rPh sb="12" eb="14">
      <t>バンチ</t>
    </rPh>
    <phoneticPr fontId="2"/>
  </si>
  <si>
    <t>ワークステップ　ハミング</t>
    <phoneticPr fontId="2"/>
  </si>
  <si>
    <t>静岡市清水区三保3062番地</t>
    <rPh sb="0" eb="3">
      <t>シズオカシ</t>
    </rPh>
    <rPh sb="3" eb="6">
      <t>シミズク</t>
    </rPh>
    <rPh sb="6" eb="8">
      <t>ミホ</t>
    </rPh>
    <rPh sb="12" eb="14">
      <t>バンチ</t>
    </rPh>
    <phoneticPr fontId="2"/>
  </si>
  <si>
    <t>054-335-6678</t>
    <phoneticPr fontId="2"/>
  </si>
  <si>
    <t>社会福祉法人　恵心会</t>
    <rPh sb="0" eb="2">
      <t>シャカイ</t>
    </rPh>
    <rPh sb="2" eb="4">
      <t>フクシ</t>
    </rPh>
    <rPh sb="4" eb="6">
      <t>ホウジン</t>
    </rPh>
    <rPh sb="7" eb="8">
      <t>メグミ</t>
    </rPh>
    <rPh sb="8" eb="9">
      <t>ココロ</t>
    </rPh>
    <rPh sb="9" eb="10">
      <t>カイ</t>
    </rPh>
    <phoneticPr fontId="2"/>
  </si>
  <si>
    <t>421-0135</t>
    <phoneticPr fontId="2"/>
  </si>
  <si>
    <t>静岡市駿河区小坂1106番地の1</t>
    <rPh sb="0" eb="3">
      <t>シズオカシ</t>
    </rPh>
    <rPh sb="3" eb="5">
      <t>スルガ</t>
    </rPh>
    <rPh sb="5" eb="6">
      <t>ク</t>
    </rPh>
    <rPh sb="6" eb="8">
      <t>コサカ</t>
    </rPh>
    <rPh sb="12" eb="14">
      <t>バンチ</t>
    </rPh>
    <phoneticPr fontId="2"/>
  </si>
  <si>
    <t>421-0113</t>
    <phoneticPr fontId="2"/>
  </si>
  <si>
    <t>静岡市駿河区下川原三丁目31番13号</t>
    <rPh sb="0" eb="3">
      <t>シズオカシ</t>
    </rPh>
    <rPh sb="3" eb="6">
      <t>スルガク</t>
    </rPh>
    <rPh sb="6" eb="7">
      <t>シモ</t>
    </rPh>
    <rPh sb="7" eb="9">
      <t>カワハラ</t>
    </rPh>
    <rPh sb="9" eb="12">
      <t>サンチョウメ</t>
    </rPh>
    <rPh sb="14" eb="15">
      <t>バン</t>
    </rPh>
    <rPh sb="17" eb="18">
      <t>ゴウ</t>
    </rPh>
    <phoneticPr fontId="2"/>
  </si>
  <si>
    <t>株式会社BAILA</t>
    <rPh sb="0" eb="2">
      <t>カブシキ</t>
    </rPh>
    <rPh sb="2" eb="4">
      <t>カイシャ</t>
    </rPh>
    <phoneticPr fontId="2"/>
  </si>
  <si>
    <t>424-0204</t>
    <phoneticPr fontId="2"/>
  </si>
  <si>
    <t>静岡市清水区興津中町1062番地</t>
    <rPh sb="0" eb="3">
      <t>シズオカシ</t>
    </rPh>
    <rPh sb="3" eb="6">
      <t>シミズク</t>
    </rPh>
    <rPh sb="6" eb="8">
      <t>オキツ</t>
    </rPh>
    <rPh sb="8" eb="10">
      <t>ナカマチ</t>
    </rPh>
    <rPh sb="14" eb="16">
      <t>バンチ</t>
    </rPh>
    <phoneticPr fontId="2"/>
  </si>
  <si>
    <t>424-0203</t>
    <phoneticPr fontId="2"/>
  </si>
  <si>
    <t>054-660-9120</t>
    <phoneticPr fontId="2"/>
  </si>
  <si>
    <t>単独3</t>
    <rPh sb="0" eb="2">
      <t>タンドク</t>
    </rPh>
    <phoneticPr fontId="2"/>
  </si>
  <si>
    <t>株式会社　アレミティ</t>
    <rPh sb="0" eb="2">
      <t>カブシキ</t>
    </rPh>
    <rPh sb="2" eb="4">
      <t>カイシャ</t>
    </rPh>
    <phoneticPr fontId="2"/>
  </si>
  <si>
    <t>422-8054</t>
    <phoneticPr fontId="2"/>
  </si>
  <si>
    <t>静岡市駿河区南安倍三丁目12番4号</t>
    <rPh sb="0" eb="3">
      <t>シズオカシ</t>
    </rPh>
    <rPh sb="3" eb="6">
      <t>スルガク</t>
    </rPh>
    <rPh sb="6" eb="9">
      <t>ミナミアベ</t>
    </rPh>
    <rPh sb="9" eb="12">
      <t>サンチョウメ</t>
    </rPh>
    <rPh sb="14" eb="15">
      <t>バン</t>
    </rPh>
    <rPh sb="16" eb="17">
      <t>ゴウ</t>
    </rPh>
    <phoneticPr fontId="2"/>
  </si>
  <si>
    <t>短期入所　basyo</t>
    <rPh sb="0" eb="2">
      <t>タンキ</t>
    </rPh>
    <rPh sb="2" eb="4">
      <t>ニュウショ</t>
    </rPh>
    <phoneticPr fontId="2"/>
  </si>
  <si>
    <t>420-0007</t>
    <phoneticPr fontId="2"/>
  </si>
  <si>
    <t>静岡市葵区柳町150番地の9</t>
    <rPh sb="0" eb="3">
      <t>シズオカシ</t>
    </rPh>
    <rPh sb="3" eb="5">
      <t>アオイク</t>
    </rPh>
    <rPh sb="5" eb="7">
      <t>ヤナギチョウ</t>
    </rPh>
    <rPh sb="10" eb="12">
      <t>バンチ</t>
    </rPh>
    <phoneticPr fontId="2"/>
  </si>
  <si>
    <t>054-204-1175</t>
    <phoneticPr fontId="2"/>
  </si>
  <si>
    <t>静岡市駿河区南安倍三丁目12番4号</t>
    <rPh sb="0" eb="3">
      <t>シズオカシ</t>
    </rPh>
    <rPh sb="3" eb="6">
      <t>スルガク</t>
    </rPh>
    <rPh sb="6" eb="7">
      <t>ミナミ</t>
    </rPh>
    <rPh sb="7" eb="9">
      <t>アベ</t>
    </rPh>
    <rPh sb="9" eb="12">
      <t>サンチョウメ</t>
    </rPh>
    <rPh sb="14" eb="15">
      <t>バン</t>
    </rPh>
    <rPh sb="16" eb="17">
      <t>ゴウ</t>
    </rPh>
    <phoneticPr fontId="2"/>
  </si>
  <si>
    <t>basyo</t>
    <phoneticPr fontId="2"/>
  </si>
  <si>
    <t>株式会社　ケイトラスト</t>
    <rPh sb="0" eb="2">
      <t>カブシキ</t>
    </rPh>
    <rPh sb="2" eb="4">
      <t>カイシャ</t>
    </rPh>
    <phoneticPr fontId="11"/>
  </si>
  <si>
    <t>421-1221</t>
    <phoneticPr fontId="11"/>
  </si>
  <si>
    <t>静岡市葵区牧ケ谷2385番地</t>
    <rPh sb="0" eb="3">
      <t>シズオカシ</t>
    </rPh>
    <rPh sb="3" eb="5">
      <t>アオイク</t>
    </rPh>
    <rPh sb="5" eb="8">
      <t>マキガヤ</t>
    </rPh>
    <rPh sb="12" eb="14">
      <t>バンチ</t>
    </rPh>
    <phoneticPr fontId="11"/>
  </si>
  <si>
    <t>サインポスト</t>
    <phoneticPr fontId="11"/>
  </si>
  <si>
    <t>420-0816</t>
    <phoneticPr fontId="11"/>
  </si>
  <si>
    <t>静岡市葵区沓谷五丁目8番5号　</t>
    <rPh sb="0" eb="3">
      <t>シズオカシ</t>
    </rPh>
    <rPh sb="3" eb="5">
      <t>アオイク</t>
    </rPh>
    <rPh sb="5" eb="7">
      <t>クツノヤ</t>
    </rPh>
    <rPh sb="7" eb="10">
      <t>ゴチョウメ</t>
    </rPh>
    <rPh sb="11" eb="12">
      <t>バン</t>
    </rPh>
    <rPh sb="13" eb="14">
      <t>ゴウ</t>
    </rPh>
    <phoneticPr fontId="4"/>
  </si>
  <si>
    <t>054-204-2520</t>
    <phoneticPr fontId="11"/>
  </si>
  <si>
    <t>医療法人社団　As　Natural</t>
    <rPh sb="4" eb="6">
      <t>シャダン</t>
    </rPh>
    <phoneticPr fontId="3"/>
  </si>
  <si>
    <t>420-0911</t>
    <phoneticPr fontId="11"/>
  </si>
  <si>
    <t>静岡市葵区瀬名三丁目38番3号</t>
    <rPh sb="0" eb="2">
      <t>シズオカ</t>
    </rPh>
    <rPh sb="2" eb="3">
      <t>シ</t>
    </rPh>
    <rPh sb="3" eb="4">
      <t>アオイ</t>
    </rPh>
    <rPh sb="4" eb="5">
      <t>ク</t>
    </rPh>
    <rPh sb="5" eb="7">
      <t>セナ</t>
    </rPh>
    <rPh sb="7" eb="8">
      <t>ミ</t>
    </rPh>
    <rPh sb="8" eb="10">
      <t>チョウメ</t>
    </rPh>
    <rPh sb="12" eb="13">
      <t>バン</t>
    </rPh>
    <rPh sb="14" eb="15">
      <t>ゴウ</t>
    </rPh>
    <phoneticPr fontId="11"/>
  </si>
  <si>
    <t>054-277-9708</t>
    <phoneticPr fontId="11"/>
  </si>
  <si>
    <t>株式会社サポートスタッフ</t>
    <rPh sb="0" eb="2">
      <t>カブシキ</t>
    </rPh>
    <rPh sb="2" eb="4">
      <t>カイシャ</t>
    </rPh>
    <phoneticPr fontId="1"/>
  </si>
  <si>
    <t>422-8005</t>
    <phoneticPr fontId="1"/>
  </si>
  <si>
    <t>静岡市駿河区池田1800番地の1.2階</t>
    <rPh sb="0" eb="3">
      <t>シズオカシ</t>
    </rPh>
    <rPh sb="3" eb="6">
      <t>スルガク</t>
    </rPh>
    <rPh sb="6" eb="8">
      <t>イケダ</t>
    </rPh>
    <rPh sb="12" eb="14">
      <t>バンチ</t>
    </rPh>
    <rPh sb="18" eb="19">
      <t>カイ</t>
    </rPh>
    <phoneticPr fontId="1"/>
  </si>
  <si>
    <t>つばめ</t>
    <phoneticPr fontId="1"/>
  </si>
  <si>
    <t>421-1215</t>
    <phoneticPr fontId="1"/>
  </si>
  <si>
    <t>静岡市葵区羽鳥六丁目2番26号</t>
    <rPh sb="0" eb="3">
      <t>シズオカシ</t>
    </rPh>
    <rPh sb="3" eb="5">
      <t>アオイク</t>
    </rPh>
    <rPh sb="5" eb="7">
      <t>ハトリ</t>
    </rPh>
    <rPh sb="7" eb="8">
      <t>ロク</t>
    </rPh>
    <rPh sb="8" eb="10">
      <t>チョウメ</t>
    </rPh>
    <rPh sb="11" eb="12">
      <t>バン</t>
    </rPh>
    <rPh sb="14" eb="15">
      <t>ゴウ</t>
    </rPh>
    <phoneticPr fontId="1"/>
  </si>
  <si>
    <t>054-395-7235</t>
    <phoneticPr fontId="1"/>
  </si>
  <si>
    <t>合同会社CONECTO</t>
    <rPh sb="0" eb="2">
      <t>ゴウドウ</t>
    </rPh>
    <rPh sb="2" eb="4">
      <t>カイシャ</t>
    </rPh>
    <phoneticPr fontId="1"/>
  </si>
  <si>
    <t>421-3202</t>
    <phoneticPr fontId="1"/>
  </si>
  <si>
    <t>静岡市清水区蒲原新栄136番地の1</t>
    <rPh sb="0" eb="3">
      <t>シズオカシ</t>
    </rPh>
    <rPh sb="3" eb="6">
      <t>シミズク</t>
    </rPh>
    <rPh sb="6" eb="8">
      <t>カンバラ</t>
    </rPh>
    <rPh sb="8" eb="10">
      <t>シンエイ</t>
    </rPh>
    <rPh sb="13" eb="15">
      <t>バンチ</t>
    </rPh>
    <phoneticPr fontId="1"/>
  </si>
  <si>
    <t>株式会社４EP</t>
    <rPh sb="0" eb="2">
      <t>カブシキ</t>
    </rPh>
    <rPh sb="2" eb="4">
      <t>カイシャ</t>
    </rPh>
    <phoneticPr fontId="1"/>
  </si>
  <si>
    <t>えまるじょん３号</t>
    <rPh sb="7" eb="8">
      <t>ゴウ</t>
    </rPh>
    <phoneticPr fontId="1"/>
  </si>
  <si>
    <t>421-3211</t>
    <phoneticPr fontId="1"/>
  </si>
  <si>
    <t>080-5121-5578</t>
    <phoneticPr fontId="1"/>
  </si>
  <si>
    <t>424-0901</t>
    <phoneticPr fontId="1"/>
  </si>
  <si>
    <t>静岡市清水区三保松原町4番地の5</t>
    <rPh sb="0" eb="3">
      <t>シズオカシ</t>
    </rPh>
    <rPh sb="3" eb="6">
      <t>シミズク</t>
    </rPh>
    <rPh sb="6" eb="8">
      <t>ミホ</t>
    </rPh>
    <rPh sb="8" eb="11">
      <t>マツバラチョウ</t>
    </rPh>
    <rPh sb="12" eb="14">
      <t>バンチ</t>
    </rPh>
    <phoneticPr fontId="1"/>
  </si>
  <si>
    <t>放課後等デイサービスlaulau(ﾗｳﾗｳ）</t>
    <rPh sb="0" eb="3">
      <t>ホウカゴ</t>
    </rPh>
    <rPh sb="3" eb="4">
      <t>トウ</t>
    </rPh>
    <phoneticPr fontId="1"/>
  </si>
  <si>
    <t>424-0066</t>
    <phoneticPr fontId="1"/>
  </si>
  <si>
    <t>静岡市清水区七ツ新屋二丁目2番29号</t>
    <rPh sb="0" eb="3">
      <t>シズオカシ</t>
    </rPh>
    <rPh sb="3" eb="6">
      <t>シミズク</t>
    </rPh>
    <rPh sb="6" eb="7">
      <t>ナナ</t>
    </rPh>
    <rPh sb="8" eb="10">
      <t>シンヤ</t>
    </rPh>
    <rPh sb="10" eb="11">
      <t>ニ</t>
    </rPh>
    <rPh sb="11" eb="13">
      <t>チョウメ</t>
    </rPh>
    <rPh sb="14" eb="15">
      <t>バン</t>
    </rPh>
    <rPh sb="17" eb="18">
      <t>ゴウ</t>
    </rPh>
    <phoneticPr fontId="1"/>
  </si>
  <si>
    <t>株式会社Lelien(ﾙﾘｱﾝ）</t>
    <rPh sb="0" eb="2">
      <t>カブシキ</t>
    </rPh>
    <rPh sb="2" eb="4">
      <t>カイシャ</t>
    </rPh>
    <phoneticPr fontId="1"/>
  </si>
  <si>
    <t>420-0944</t>
    <phoneticPr fontId="1"/>
  </si>
  <si>
    <t>静岡市葵区新伝馬町二丁目10番27-3J号</t>
    <rPh sb="0" eb="3">
      <t>シズオカシ</t>
    </rPh>
    <rPh sb="3" eb="5">
      <t>アオイク</t>
    </rPh>
    <rPh sb="5" eb="9">
      <t>シンテンマチョウ</t>
    </rPh>
    <rPh sb="9" eb="10">
      <t>ニ</t>
    </rPh>
    <rPh sb="10" eb="12">
      <t>チョウメ</t>
    </rPh>
    <rPh sb="14" eb="15">
      <t>バン</t>
    </rPh>
    <rPh sb="20" eb="21">
      <t>ゴウ</t>
    </rPh>
    <phoneticPr fontId="1"/>
  </si>
  <si>
    <t>あしあと</t>
    <phoneticPr fontId="1"/>
  </si>
  <si>
    <t>422-8046</t>
    <phoneticPr fontId="1"/>
  </si>
  <si>
    <t>静岡市駿河区中島1702番地の1</t>
    <rPh sb="0" eb="3">
      <t>シズオカシ</t>
    </rPh>
    <rPh sb="3" eb="6">
      <t>スルガク</t>
    </rPh>
    <rPh sb="6" eb="8">
      <t>ナカジマ</t>
    </rPh>
    <rPh sb="12" eb="14">
      <t>バンチ</t>
    </rPh>
    <phoneticPr fontId="1"/>
  </si>
  <si>
    <t>株式会社バタフライ・エフェクト</t>
    <rPh sb="0" eb="2">
      <t>カブシキ</t>
    </rPh>
    <rPh sb="2" eb="4">
      <t>カイシャ</t>
    </rPh>
    <phoneticPr fontId="1"/>
  </si>
  <si>
    <t>ぱれっと東大曲</t>
    <rPh sb="4" eb="5">
      <t>ヒガシ</t>
    </rPh>
    <rPh sb="5" eb="7">
      <t>オオマガリ</t>
    </rPh>
    <phoneticPr fontId="1"/>
  </si>
  <si>
    <t>424-0045</t>
    <phoneticPr fontId="1"/>
  </si>
  <si>
    <t>054-340-1614</t>
    <phoneticPr fontId="1"/>
  </si>
  <si>
    <t>420-0858</t>
    <phoneticPr fontId="1"/>
  </si>
  <si>
    <t>静岡市葵区伝馬町24番地2　　　　　　　相川伝馬町ビル6階</t>
    <rPh sb="0" eb="3">
      <t>シズオカシ</t>
    </rPh>
    <rPh sb="3" eb="5">
      <t>アオイク</t>
    </rPh>
    <rPh sb="5" eb="8">
      <t>テンマチョウ</t>
    </rPh>
    <rPh sb="10" eb="11">
      <t>バン</t>
    </rPh>
    <rPh sb="11" eb="12">
      <t>チ</t>
    </rPh>
    <rPh sb="20" eb="22">
      <t>アイカワ</t>
    </rPh>
    <rPh sb="22" eb="25">
      <t>テンマチョウ</t>
    </rPh>
    <rPh sb="28" eb="29">
      <t>カイ</t>
    </rPh>
    <phoneticPr fontId="1"/>
  </si>
  <si>
    <t>めだかのがっこうプラス駿河安倍川校</t>
    <rPh sb="11" eb="13">
      <t>スルガ</t>
    </rPh>
    <rPh sb="13" eb="16">
      <t>アベカワ</t>
    </rPh>
    <rPh sb="16" eb="17">
      <t>コウ</t>
    </rPh>
    <phoneticPr fontId="1"/>
  </si>
  <si>
    <t>421-0121</t>
    <phoneticPr fontId="1"/>
  </si>
  <si>
    <t>静岡市駿河区広野一丁目13番20号</t>
    <rPh sb="0" eb="3">
      <t>シズオカシ</t>
    </rPh>
    <rPh sb="3" eb="6">
      <t>スルガク</t>
    </rPh>
    <rPh sb="6" eb="8">
      <t>ヒロノ</t>
    </rPh>
    <rPh sb="8" eb="9">
      <t>イチ</t>
    </rPh>
    <rPh sb="9" eb="11">
      <t>チョウメ</t>
    </rPh>
    <rPh sb="13" eb="14">
      <t>バン</t>
    </rPh>
    <rPh sb="16" eb="17">
      <t>ゴウ</t>
    </rPh>
    <phoneticPr fontId="1"/>
  </si>
  <si>
    <t>054-292-7486</t>
    <phoneticPr fontId="1"/>
  </si>
  <si>
    <t>株式会社　めだかのがっこうホールディングス</t>
    <rPh sb="0" eb="2">
      <t>カブシキ</t>
    </rPh>
    <rPh sb="2" eb="4">
      <t>カイシャ</t>
    </rPh>
    <phoneticPr fontId="1"/>
  </si>
  <si>
    <t>合同会社　エルズ</t>
    <rPh sb="0" eb="2">
      <t>ゴウドウ</t>
    </rPh>
    <rPh sb="2" eb="4">
      <t>カイシャ</t>
    </rPh>
    <phoneticPr fontId="1"/>
  </si>
  <si>
    <t>社会福祉法人　明光会</t>
    <rPh sb="0" eb="2">
      <t>シャカイ</t>
    </rPh>
    <rPh sb="2" eb="4">
      <t>フクシ</t>
    </rPh>
    <rPh sb="4" eb="6">
      <t>ホウジン</t>
    </rPh>
    <rPh sb="7" eb="9">
      <t>メイコウ</t>
    </rPh>
    <rPh sb="9" eb="10">
      <t>カイ</t>
    </rPh>
    <phoneticPr fontId="1"/>
  </si>
  <si>
    <t>421-1211</t>
    <phoneticPr fontId="1"/>
  </si>
  <si>
    <t>静岡市葵区慈悲尾180番地</t>
    <rPh sb="0" eb="2">
      <t>シズオカ</t>
    </rPh>
    <rPh sb="2" eb="3">
      <t>シ</t>
    </rPh>
    <rPh sb="3" eb="4">
      <t>アオイ</t>
    </rPh>
    <rPh sb="4" eb="5">
      <t>ク</t>
    </rPh>
    <rPh sb="5" eb="7">
      <t>ジヒ</t>
    </rPh>
    <rPh sb="7" eb="8">
      <t>オ</t>
    </rPh>
    <rPh sb="11" eb="13">
      <t>バンチ</t>
    </rPh>
    <phoneticPr fontId="1"/>
  </si>
  <si>
    <t>citta（ﾁｯﾀ）</t>
    <phoneticPr fontId="1"/>
  </si>
  <si>
    <t>株式会社BAILA</t>
    <rPh sb="0" eb="2">
      <t>カブシキ</t>
    </rPh>
    <phoneticPr fontId="1"/>
  </si>
  <si>
    <t>424-0204</t>
    <phoneticPr fontId="1"/>
  </si>
  <si>
    <t>静岡市清水区興津中町1062番地</t>
    <rPh sb="0" eb="3">
      <t>シズオカシ</t>
    </rPh>
    <rPh sb="3" eb="6">
      <t>シミズク</t>
    </rPh>
    <rPh sb="6" eb="8">
      <t>オキツ</t>
    </rPh>
    <rPh sb="8" eb="10">
      <t>ナカマチ</t>
    </rPh>
    <rPh sb="14" eb="16">
      <t>バンチ</t>
    </rPh>
    <phoneticPr fontId="1"/>
  </si>
  <si>
    <t>みらいがくいんFORMA</t>
    <phoneticPr fontId="1"/>
  </si>
  <si>
    <t>424-0203</t>
    <phoneticPr fontId="1"/>
  </si>
  <si>
    <t>静岡市清水区興津東町1176番地の3</t>
    <rPh sb="0" eb="3">
      <t>シズオカシ</t>
    </rPh>
    <rPh sb="3" eb="5">
      <t>シミズ</t>
    </rPh>
    <rPh sb="5" eb="6">
      <t>ク</t>
    </rPh>
    <rPh sb="6" eb="8">
      <t>オキツ</t>
    </rPh>
    <rPh sb="8" eb="9">
      <t>ヒガシ</t>
    </rPh>
    <rPh sb="9" eb="10">
      <t>マチ</t>
    </rPh>
    <rPh sb="14" eb="16">
      <t>バンチ</t>
    </rPh>
    <phoneticPr fontId="1"/>
  </si>
  <si>
    <t>054-660-5520</t>
    <phoneticPr fontId="1"/>
  </si>
  <si>
    <t>420-0911</t>
    <phoneticPr fontId="1"/>
  </si>
  <si>
    <t>静岡市葵区瀬名三丁目38番3号</t>
    <rPh sb="0" eb="3">
      <t>シズオカシ</t>
    </rPh>
    <rPh sb="3" eb="5">
      <t>アオイク</t>
    </rPh>
    <rPh sb="5" eb="7">
      <t>セナ</t>
    </rPh>
    <rPh sb="7" eb="10">
      <t>サンチョウメ</t>
    </rPh>
    <rPh sb="12" eb="13">
      <t>バン</t>
    </rPh>
    <rPh sb="14" eb="15">
      <t>ゴウ</t>
    </rPh>
    <phoneticPr fontId="1"/>
  </si>
  <si>
    <t>054-277-9707</t>
    <phoneticPr fontId="1"/>
  </si>
  <si>
    <t>医療法人社団　As　Natural</t>
    <rPh sb="0" eb="2">
      <t>イリョウ</t>
    </rPh>
    <rPh sb="2" eb="4">
      <t>ホウジン</t>
    </rPh>
    <rPh sb="4" eb="6">
      <t>シャダン</t>
    </rPh>
    <phoneticPr fontId="1"/>
  </si>
  <si>
    <t>多機能型児童発達支援センター　　　　　　　　As　Natural</t>
    <rPh sb="0" eb="4">
      <t>タキノウガタ</t>
    </rPh>
    <rPh sb="4" eb="6">
      <t>ジドウ</t>
    </rPh>
    <rPh sb="6" eb="8">
      <t>ハッタツ</t>
    </rPh>
    <rPh sb="8" eb="10">
      <t>シエン</t>
    </rPh>
    <phoneticPr fontId="1"/>
  </si>
  <si>
    <t>たんぽぽ
　</t>
    <phoneticPr fontId="2"/>
  </si>
  <si>
    <t>放課後等デイサービスつばさセブン　　　　　　　＜R5.4.1～休止＞</t>
    <rPh sb="0" eb="4">
      <t>ホウカゴトウ</t>
    </rPh>
    <rPh sb="31" eb="33">
      <t>キュウシ</t>
    </rPh>
    <phoneticPr fontId="4"/>
  </si>
  <si>
    <t>休止</t>
    <rPh sb="0" eb="1">
      <t>キュウシ</t>
    </rPh>
    <phoneticPr fontId="1"/>
  </si>
  <si>
    <t>　放課後等デイサービス　Futur Gran　　　　　＜R5.4.1再開＞</t>
    <rPh sb="1" eb="5">
      <t>ホウカゴトウ</t>
    </rPh>
    <rPh sb="34" eb="36">
      <t>サイカイ</t>
    </rPh>
    <phoneticPr fontId="1"/>
  </si>
  <si>
    <t>10（再開）</t>
    <rPh sb="2" eb="4">
      <t>サイカイ</t>
    </rPh>
    <phoneticPr fontId="1"/>
  </si>
  <si>
    <t>424-0851</t>
    <phoneticPr fontId="1"/>
  </si>
  <si>
    <t>静岡市清水区清水区堂林二丁目18-10</t>
    <rPh sb="9" eb="11">
      <t>ドウバヤシ</t>
    </rPh>
    <rPh sb="11" eb="12">
      <t>ニ</t>
    </rPh>
    <rPh sb="12" eb="14">
      <t>チョウメ</t>
    </rPh>
    <phoneticPr fontId="1"/>
  </si>
  <si>
    <t>054-353-5335</t>
    <phoneticPr fontId="1"/>
  </si>
  <si>
    <t>休止</t>
    <rPh sb="0" eb="2">
      <t>キュウシ</t>
    </rPh>
    <phoneticPr fontId="2"/>
  </si>
  <si>
    <t>ミライ千代田＜R5.4.1～休止＞</t>
    <rPh sb="3" eb="6">
      <t>チヨダ</t>
    </rPh>
    <rPh sb="13" eb="16">
      <t>カラキュウシ</t>
    </rPh>
    <phoneticPr fontId="2"/>
  </si>
  <si>
    <t>422-8061</t>
    <phoneticPr fontId="2"/>
  </si>
  <si>
    <t>静岡市駿河区森下町1-39　SOZOSYA森下町ビル</t>
    <rPh sb="0" eb="2">
      <t>シズオカ</t>
    </rPh>
    <rPh sb="2" eb="3">
      <t>シ</t>
    </rPh>
    <rPh sb="3" eb="5">
      <t>スルガ</t>
    </rPh>
    <rPh sb="5" eb="6">
      <t>ク</t>
    </rPh>
    <rPh sb="6" eb="8">
      <t>モリシタ</t>
    </rPh>
    <rPh sb="8" eb="9">
      <t>マチ</t>
    </rPh>
    <rPh sb="21" eb="24">
      <t>モリシタチョウ</t>
    </rPh>
    <phoneticPr fontId="4"/>
  </si>
  <si>
    <t>静岡市駿河区森下町1-39　SOZOSYA森下町ビル</t>
    <rPh sb="0" eb="3">
      <t>シズオカシ</t>
    </rPh>
    <rPh sb="3" eb="6">
      <t>スルガク</t>
    </rPh>
    <rPh sb="6" eb="8">
      <t>モリシタ</t>
    </rPh>
    <rPh sb="8" eb="9">
      <t>チョウ</t>
    </rPh>
    <rPh sb="21" eb="23">
      <t>モリシタ</t>
    </rPh>
    <rPh sb="23" eb="24">
      <t>チョウ</t>
    </rPh>
    <phoneticPr fontId="4"/>
  </si>
  <si>
    <t>静岡市清水区村松原三丁目12番1号</t>
    <rPh sb="0" eb="3">
      <t>シズオカシ</t>
    </rPh>
    <rPh sb="3" eb="6">
      <t>シミズク</t>
    </rPh>
    <rPh sb="6" eb="9">
      <t>ムラマツハラ</t>
    </rPh>
    <rPh sb="9" eb="12">
      <t>サンチョウメ</t>
    </rPh>
    <rPh sb="14" eb="15">
      <t>バン</t>
    </rPh>
    <rPh sb="16" eb="17">
      <t>ゴウ</t>
    </rPh>
    <phoneticPr fontId="4"/>
  </si>
  <si>
    <t>054-330-8556</t>
    <phoneticPr fontId="2"/>
  </si>
  <si>
    <t>054-397-4962</t>
    <phoneticPr fontId="2"/>
  </si>
  <si>
    <t>422-8043</t>
    <phoneticPr fontId="2"/>
  </si>
  <si>
    <t>静岡市駿河区中田本町2番6号1B</t>
    <rPh sb="0" eb="3">
      <t>シズオカシ</t>
    </rPh>
    <rPh sb="3" eb="6">
      <t>スルガク</t>
    </rPh>
    <rPh sb="6" eb="8">
      <t>ナカダ</t>
    </rPh>
    <rPh sb="8" eb="10">
      <t>ホンマチ</t>
    </rPh>
    <rPh sb="11" eb="12">
      <t>バン</t>
    </rPh>
    <rPh sb="13" eb="14">
      <t>ゴウ</t>
    </rPh>
    <phoneticPr fontId="2"/>
  </si>
  <si>
    <t>静岡市清水区矢倉町5番46号</t>
    <rPh sb="0" eb="6">
      <t>シズオカシシミズク</t>
    </rPh>
    <rPh sb="6" eb="9">
      <t>ヤグラチョウ</t>
    </rPh>
    <rPh sb="10" eb="11">
      <t>バン</t>
    </rPh>
    <rPh sb="13" eb="14">
      <t>ゴウ</t>
    </rPh>
    <phoneticPr fontId="4"/>
  </si>
  <si>
    <t>054-340-7677</t>
    <phoneticPr fontId="2"/>
  </si>
  <si>
    <t>054-292-5330</t>
    <phoneticPr fontId="1"/>
  </si>
  <si>
    <t>2（5）
重心児</t>
    <rPh sb="5" eb="7">
      <t>ジュウシン</t>
    </rPh>
    <rPh sb="7" eb="8">
      <t>ジ</t>
    </rPh>
    <phoneticPr fontId="1"/>
  </si>
  <si>
    <t>3（5）
重心児</t>
    <rPh sb="5" eb="7">
      <t>ジュウシン</t>
    </rPh>
    <rPh sb="7" eb="8">
      <t>ジ</t>
    </rPh>
    <phoneticPr fontId="1"/>
  </si>
  <si>
    <t>ＳＰＲＯＵＴＳ(ｽﾌﾟﾗｳﾄ)</t>
    <phoneticPr fontId="4"/>
  </si>
  <si>
    <t>424-0045</t>
    <phoneticPr fontId="1"/>
  </si>
  <si>
    <t>静岡市清水区東大曲町8番22号</t>
    <rPh sb="0" eb="3">
      <t>シズオカシ</t>
    </rPh>
    <rPh sb="3" eb="5">
      <t>シミズ</t>
    </rPh>
    <rPh sb="5" eb="6">
      <t>ク</t>
    </rPh>
    <rPh sb="6" eb="7">
      <t>ヒガシ</t>
    </rPh>
    <rPh sb="7" eb="9">
      <t>オオマガリ</t>
    </rPh>
    <rPh sb="9" eb="10">
      <t>マチ</t>
    </rPh>
    <rPh sb="11" eb="12">
      <t>バン</t>
    </rPh>
    <rPh sb="14" eb="15">
      <t>ゴウ</t>
    </rPh>
    <phoneticPr fontId="4"/>
  </si>
  <si>
    <t>ぱれっと追分</t>
    <rPh sb="4" eb="6">
      <t>オイワケ</t>
    </rPh>
    <phoneticPr fontId="1"/>
  </si>
  <si>
    <t>ビレッジキッズしみず</t>
    <phoneticPr fontId="4"/>
  </si>
  <si>
    <t>静岡市清水区東大曲町8番22号</t>
    <rPh sb="0" eb="3">
      <t>シズオカシ</t>
    </rPh>
    <rPh sb="3" eb="6">
      <t>シミズク</t>
    </rPh>
    <rPh sb="6" eb="7">
      <t>ヒガシ</t>
    </rPh>
    <rPh sb="7" eb="9">
      <t>オオマガリ</t>
    </rPh>
    <rPh sb="9" eb="10">
      <t>マチ</t>
    </rPh>
    <rPh sb="11" eb="12">
      <t>バン</t>
    </rPh>
    <rPh sb="14" eb="15">
      <t>ゴウ</t>
    </rPh>
    <phoneticPr fontId="4"/>
  </si>
  <si>
    <t>静岡市清水区東大曲8番22号</t>
    <rPh sb="0" eb="3">
      <t>シズオカシ</t>
    </rPh>
    <rPh sb="3" eb="6">
      <t>シミズク</t>
    </rPh>
    <rPh sb="6" eb="7">
      <t>ヒガシ</t>
    </rPh>
    <rPh sb="7" eb="9">
      <t>オオマガリ</t>
    </rPh>
    <rPh sb="10" eb="11">
      <t>バン</t>
    </rPh>
    <rPh sb="13" eb="14">
      <t>ゴウ</t>
    </rPh>
    <phoneticPr fontId="4"/>
  </si>
  <si>
    <t>静岡市清水区東大曲町8番22号</t>
    <rPh sb="0" eb="3">
      <t>シズオカシ</t>
    </rPh>
    <rPh sb="3" eb="6">
      <t>シミズク</t>
    </rPh>
    <rPh sb="6" eb="7">
      <t>ヒガシ</t>
    </rPh>
    <rPh sb="7" eb="9">
      <t>オオマガリ</t>
    </rPh>
    <rPh sb="9" eb="10">
      <t>マチ</t>
    </rPh>
    <rPh sb="11" eb="12">
      <t>バン</t>
    </rPh>
    <rPh sb="14" eb="15">
      <t>ゴウ</t>
    </rPh>
    <phoneticPr fontId="1"/>
  </si>
  <si>
    <t>静岡市駿河区登呂三丁目2番1号</t>
    <rPh sb="0" eb="3">
      <t>シズオカシ</t>
    </rPh>
    <rPh sb="3" eb="6">
      <t>スルガク</t>
    </rPh>
    <rPh sb="6" eb="8">
      <t>トロ</t>
    </rPh>
    <rPh sb="8" eb="9">
      <t>サン</t>
    </rPh>
    <rPh sb="9" eb="11">
      <t>チョウメ</t>
    </rPh>
    <rPh sb="12" eb="13">
      <t>バン</t>
    </rPh>
    <rPh sb="14" eb="15">
      <t>ゴウ</t>
    </rPh>
    <phoneticPr fontId="11"/>
  </si>
  <si>
    <t>休止</t>
    <rPh sb="0" eb="1">
      <t>キュウシ</t>
    </rPh>
    <rPh sb="1" eb="2">
      <t>ナカ</t>
    </rPh>
    <phoneticPr fontId="1"/>
  </si>
  <si>
    <t>有限会社　松本工業</t>
    <rPh sb="0" eb="2">
      <t>ユウゲン</t>
    </rPh>
    <rPh sb="2" eb="4">
      <t>カイシャ</t>
    </rPh>
    <rPh sb="5" eb="7">
      <t>マツモト</t>
    </rPh>
    <rPh sb="7" eb="9">
      <t>コウギョウ</t>
    </rPh>
    <phoneticPr fontId="2"/>
  </si>
  <si>
    <t>424-0943</t>
    <phoneticPr fontId="2"/>
  </si>
  <si>
    <t>静岡市清水区港町二丁目7番11号</t>
    <rPh sb="0" eb="3">
      <t>シズオカシ</t>
    </rPh>
    <rPh sb="3" eb="6">
      <t>シミズク</t>
    </rPh>
    <rPh sb="6" eb="7">
      <t>ミナト</t>
    </rPh>
    <rPh sb="7" eb="8">
      <t>マチ</t>
    </rPh>
    <rPh sb="8" eb="9">
      <t>ニ</t>
    </rPh>
    <rPh sb="9" eb="11">
      <t>チョウメ</t>
    </rPh>
    <rPh sb="12" eb="13">
      <t>バン</t>
    </rPh>
    <rPh sb="15" eb="16">
      <t>ゴウ</t>
    </rPh>
    <phoneticPr fontId="2"/>
  </si>
  <si>
    <t>コネクト港町ＷＥＳＴ</t>
    <rPh sb="4" eb="5">
      <t>ミナト</t>
    </rPh>
    <rPh sb="5" eb="6">
      <t>マチ</t>
    </rPh>
    <phoneticPr fontId="2"/>
  </si>
  <si>
    <t>静岡市清水区港町二丁目6番8号</t>
    <rPh sb="0" eb="3">
      <t>シズオカシ</t>
    </rPh>
    <rPh sb="3" eb="6">
      <t>シミズク</t>
    </rPh>
    <rPh sb="6" eb="8">
      <t>ミナトマチ</t>
    </rPh>
    <rPh sb="8" eb="9">
      <t>ニ</t>
    </rPh>
    <rPh sb="9" eb="11">
      <t>チョウメ</t>
    </rPh>
    <rPh sb="12" eb="13">
      <t>バン</t>
    </rPh>
    <rPh sb="14" eb="15">
      <t>ゴウ</t>
    </rPh>
    <phoneticPr fontId="2"/>
  </si>
  <si>
    <t>054-340-1737</t>
    <phoneticPr fontId="2"/>
  </si>
  <si>
    <t>有限会社　松本工業</t>
    <rPh sb="0" eb="4">
      <t>ユウゲンガイシャ</t>
    </rPh>
    <rPh sb="5" eb="7">
      <t>マツモト</t>
    </rPh>
    <rPh sb="7" eb="9">
      <t>コウギョウ</t>
    </rPh>
    <phoneticPr fontId="2"/>
  </si>
  <si>
    <t>静岡市清水区港町二丁目6番8号</t>
    <rPh sb="0" eb="3">
      <t>シズオカシ</t>
    </rPh>
    <rPh sb="3" eb="6">
      <t>シミズク</t>
    </rPh>
    <rPh sb="6" eb="7">
      <t>ミナト</t>
    </rPh>
    <rPh sb="7" eb="8">
      <t>マチ</t>
    </rPh>
    <rPh sb="8" eb="9">
      <t>ニ</t>
    </rPh>
    <rPh sb="9" eb="11">
      <t>チョウメ</t>
    </rPh>
    <rPh sb="12" eb="13">
      <t>バン</t>
    </rPh>
    <rPh sb="14" eb="15">
      <t>ゴウ</t>
    </rPh>
    <phoneticPr fontId="2"/>
  </si>
  <si>
    <t>有限会社　松本工業</t>
    <rPh sb="0" eb="4">
      <t>ユウゲンガイシャ</t>
    </rPh>
    <rPh sb="5" eb="7">
      <t>マツモト</t>
    </rPh>
    <rPh sb="7" eb="9">
      <t>コウギョウ</t>
    </rPh>
    <phoneticPr fontId="2"/>
  </si>
  <si>
    <t>424-0943</t>
    <phoneticPr fontId="2"/>
  </si>
  <si>
    <t>コネクト港町ＥＡＳＴ</t>
    <rPh sb="4" eb="5">
      <t>ミナト</t>
    </rPh>
    <rPh sb="5" eb="6">
      <t>マチ</t>
    </rPh>
    <phoneticPr fontId="2"/>
  </si>
  <si>
    <t>424-0943</t>
    <phoneticPr fontId="2"/>
  </si>
  <si>
    <t>静岡市清水区港町二丁目6番7号</t>
    <rPh sb="0" eb="3">
      <t>シズオカシ</t>
    </rPh>
    <rPh sb="3" eb="6">
      <t>シミズク</t>
    </rPh>
    <rPh sb="6" eb="8">
      <t>ミナトマチ</t>
    </rPh>
    <rPh sb="8" eb="9">
      <t>ニ</t>
    </rPh>
    <rPh sb="9" eb="11">
      <t>チョウメ</t>
    </rPh>
    <rPh sb="12" eb="13">
      <t>バン</t>
    </rPh>
    <rPh sb="14" eb="15">
      <t>ゴウ</t>
    </rPh>
    <phoneticPr fontId="2"/>
  </si>
  <si>
    <t>054-340-1737</t>
    <phoneticPr fontId="2"/>
  </si>
  <si>
    <t>併設1</t>
    <rPh sb="0" eb="2">
      <t>ヘイセツ</t>
    </rPh>
    <phoneticPr fontId="2"/>
  </si>
  <si>
    <t>静岡市葵区羽鳥大門町25番64号</t>
    <rPh sb="0" eb="3">
      <t>シズオカシ</t>
    </rPh>
    <rPh sb="3" eb="5">
      <t>アオイク</t>
    </rPh>
    <rPh sb="5" eb="7">
      <t>ハトリ</t>
    </rPh>
    <rPh sb="7" eb="10">
      <t>ダイモンチョウ</t>
    </rPh>
    <rPh sb="12" eb="13">
      <t>バン</t>
    </rPh>
    <rPh sb="15" eb="16">
      <t>ゴウ</t>
    </rPh>
    <phoneticPr fontId="2"/>
  </si>
  <si>
    <t>421-1216</t>
    <phoneticPr fontId="2"/>
  </si>
  <si>
    <t>静岡市葵区羽鳥大門町25番64号</t>
    <rPh sb="0" eb="3">
      <t>シズオカシ</t>
    </rPh>
    <rPh sb="3" eb="4">
      <t>アオイ</t>
    </rPh>
    <rPh sb="4" eb="5">
      <t>ク</t>
    </rPh>
    <rPh sb="5" eb="10">
      <t>ハトリダイモンマチ</t>
    </rPh>
    <rPh sb="12" eb="13">
      <t>バン</t>
    </rPh>
    <rPh sb="15" eb="16">
      <t>ゴウ</t>
    </rPh>
    <phoneticPr fontId="3"/>
  </si>
  <si>
    <t>静岡市葵区羽鳥大門町25番64号</t>
    <rPh sb="0" eb="5">
      <t>シズオカシアオイク</t>
    </rPh>
    <rPh sb="5" eb="10">
      <t>ハトリダイモンマチ</t>
    </rPh>
    <rPh sb="12" eb="13">
      <t>バン</t>
    </rPh>
    <rPh sb="15" eb="16">
      <t>ゴウ</t>
    </rPh>
    <phoneticPr fontId="2"/>
  </si>
  <si>
    <t>リアン駿河</t>
    <rPh sb="3" eb="5">
      <t>スルガ</t>
    </rPh>
    <phoneticPr fontId="4"/>
  </si>
  <si>
    <t>424-0024</t>
    <phoneticPr fontId="2"/>
  </si>
  <si>
    <t>静岡市清水区八坂東二丁目11番3号</t>
    <rPh sb="0" eb="3">
      <t>シズオカシ</t>
    </rPh>
    <rPh sb="3" eb="6">
      <t>シミズク</t>
    </rPh>
    <rPh sb="6" eb="8">
      <t>ヤサカ</t>
    </rPh>
    <rPh sb="8" eb="9">
      <t>ヒガシ</t>
    </rPh>
    <rPh sb="9" eb="10">
      <t>フタ</t>
    </rPh>
    <rPh sb="10" eb="12">
      <t>チョウメ</t>
    </rPh>
    <rPh sb="14" eb="15">
      <t>バン</t>
    </rPh>
    <rPh sb="16" eb="17">
      <t>ゴウ</t>
    </rPh>
    <phoneticPr fontId="4"/>
  </si>
  <si>
    <t>054-340-2466</t>
    <phoneticPr fontId="2"/>
  </si>
  <si>
    <t>たのしあ</t>
    <phoneticPr fontId="2"/>
  </si>
  <si>
    <t>054-204-0905</t>
    <phoneticPr fontId="2"/>
  </si>
  <si>
    <t>054-283-2852</t>
    <phoneticPr fontId="1"/>
  </si>
  <si>
    <t>静岡市清水区興津東町1176番地の1</t>
    <rPh sb="0" eb="3">
      <t>シズオカシ</t>
    </rPh>
    <rPh sb="3" eb="6">
      <t>シミズク</t>
    </rPh>
    <rPh sb="6" eb="8">
      <t>オキツ</t>
    </rPh>
    <rPh sb="8" eb="9">
      <t>ヒガシ</t>
    </rPh>
    <rPh sb="9" eb="10">
      <t>チョウ</t>
    </rPh>
    <rPh sb="14" eb="16">
      <t>バンチ</t>
    </rPh>
    <phoneticPr fontId="2"/>
  </si>
  <si>
    <t>424-0045</t>
    <phoneticPr fontId="2"/>
  </si>
  <si>
    <t>424-0045</t>
    <phoneticPr fontId="11"/>
  </si>
  <si>
    <t>静岡市清水区東大曲町8番22号</t>
    <rPh sb="0" eb="3">
      <t>シズオカシ</t>
    </rPh>
    <rPh sb="3" eb="5">
      <t>シミズ</t>
    </rPh>
    <rPh sb="5" eb="6">
      <t>ク</t>
    </rPh>
    <rPh sb="6" eb="7">
      <t>ヒガシ</t>
    </rPh>
    <rPh sb="7" eb="10">
      <t>オオマガリマチ</t>
    </rPh>
    <phoneticPr fontId="4"/>
  </si>
  <si>
    <t>420-0881</t>
    <phoneticPr fontId="11"/>
  </si>
  <si>
    <t>静岡市葵区北安東二丁目28-22</t>
    <rPh sb="0" eb="3">
      <t>シズオカシ</t>
    </rPh>
    <rPh sb="3" eb="5">
      <t>アオイク</t>
    </rPh>
    <rPh sb="5" eb="6">
      <t>キタ</t>
    </rPh>
    <rPh sb="6" eb="8">
      <t>アンドウ</t>
    </rPh>
    <rPh sb="8" eb="9">
      <t>ニ</t>
    </rPh>
    <rPh sb="9" eb="11">
      <t>チョウメ</t>
    </rPh>
    <phoneticPr fontId="4"/>
  </si>
  <si>
    <t>054-270-7124</t>
    <phoneticPr fontId="1"/>
  </si>
  <si>
    <t>422-8017</t>
    <phoneticPr fontId="1"/>
  </si>
  <si>
    <t>静岡市駿河区大谷405番地</t>
    <rPh sb="0" eb="3">
      <t>シズオカシ</t>
    </rPh>
    <rPh sb="3" eb="5">
      <t>スルガ</t>
    </rPh>
    <rPh sb="5" eb="6">
      <t>ク</t>
    </rPh>
    <rPh sb="6" eb="8">
      <t>オオヤ</t>
    </rPh>
    <rPh sb="11" eb="13">
      <t>バンチ</t>
    </rPh>
    <phoneticPr fontId="4"/>
  </si>
  <si>
    <t>422-8071</t>
    <phoneticPr fontId="2"/>
  </si>
  <si>
    <t>静岡市駿河区豊原町10-11</t>
    <rPh sb="0" eb="2">
      <t>シズオカ</t>
    </rPh>
    <rPh sb="2" eb="3">
      <t>シ</t>
    </rPh>
    <rPh sb="3" eb="5">
      <t>スルガ</t>
    </rPh>
    <rPh sb="5" eb="6">
      <t>ク</t>
    </rPh>
    <rPh sb="6" eb="9">
      <t>トヨハラチョウ</t>
    </rPh>
    <phoneticPr fontId="4"/>
  </si>
  <si>
    <t>相談支援事業所Koa</t>
    <rPh sb="0" eb="2">
      <t>ソウダン</t>
    </rPh>
    <rPh sb="2" eb="4">
      <t>シエン</t>
    </rPh>
    <rPh sb="4" eb="7">
      <t>ジギョウショ</t>
    </rPh>
    <phoneticPr fontId="11"/>
  </si>
  <si>
    <t>生介19</t>
    <rPh sb="0" eb="2">
      <t>セイカイ</t>
    </rPh>
    <phoneticPr fontId="2"/>
  </si>
  <si>
    <t>生介40</t>
    <rPh sb="0" eb="2">
      <t>セイカイ</t>
    </rPh>
    <phoneticPr fontId="2"/>
  </si>
  <si>
    <t>併設　　1</t>
    <rPh sb="0" eb="2">
      <t>ヘイセツ</t>
    </rPh>
    <phoneticPr fontId="2"/>
  </si>
  <si>
    <t>単独　３</t>
    <rPh sb="0" eb="2">
      <t>タンドク</t>
    </rPh>
    <phoneticPr fontId="2"/>
  </si>
  <si>
    <t>併設　4</t>
    <rPh sb="0" eb="2">
      <t>ヘイセツ</t>
    </rPh>
    <phoneticPr fontId="2"/>
  </si>
  <si>
    <t>併設　1</t>
    <rPh sb="0" eb="2">
      <t>ヘイセツ</t>
    </rPh>
    <phoneticPr fontId="2"/>
  </si>
  <si>
    <t>併設　1</t>
    <rPh sb="0" eb="2">
      <t>ヘイセツ</t>
    </rPh>
    <phoneticPr fontId="2"/>
  </si>
  <si>
    <t>併設　　2</t>
    <rPh sb="0" eb="2">
      <t>ヘイセツ</t>
    </rPh>
    <phoneticPr fontId="2"/>
  </si>
  <si>
    <t>併設　２</t>
    <rPh sb="0" eb="2">
      <t>ヘイセツ</t>
    </rPh>
    <phoneticPr fontId="2"/>
  </si>
  <si>
    <t>併設　2</t>
    <rPh sb="0" eb="2">
      <t>ヘイセツ</t>
    </rPh>
    <phoneticPr fontId="2"/>
  </si>
  <si>
    <t>併設　４</t>
    <rPh sb="0" eb="2">
      <t>ヘイセツ</t>
    </rPh>
    <phoneticPr fontId="2"/>
  </si>
  <si>
    <t>併設10</t>
    <rPh sb="0" eb="2">
      <t>ヘイセツ</t>
    </rPh>
    <phoneticPr fontId="2"/>
  </si>
  <si>
    <t>めるしい</t>
    <phoneticPr fontId="4"/>
  </si>
  <si>
    <t>えまるじょん</t>
    <phoneticPr fontId="1"/>
  </si>
  <si>
    <t>静岡市清水区東大曲町8番22号</t>
    <rPh sb="0" eb="3">
      <t>シズオカシ</t>
    </rPh>
    <rPh sb="3" eb="5">
      <t>シミズ</t>
    </rPh>
    <rPh sb="5" eb="6">
      <t>ク</t>
    </rPh>
    <rPh sb="6" eb="10">
      <t>ヒガシオオマガリチョウ</t>
    </rPh>
    <rPh sb="11" eb="12">
      <t>バン</t>
    </rPh>
    <rPh sb="14" eb="15">
      <t>ゴウ</t>
    </rPh>
    <phoneticPr fontId="4"/>
  </si>
  <si>
    <t>学校法人　みのり学園</t>
    <rPh sb="0" eb="2">
      <t>ガッコウ</t>
    </rPh>
    <rPh sb="2" eb="4">
      <t>ホウジン</t>
    </rPh>
    <rPh sb="8" eb="10">
      <t>ガクエン</t>
    </rPh>
    <phoneticPr fontId="1"/>
  </si>
  <si>
    <t>421-0421</t>
    <phoneticPr fontId="1"/>
  </si>
  <si>
    <t>みのりん馬場町</t>
    <rPh sb="4" eb="7">
      <t>ババンチョウ</t>
    </rPh>
    <phoneticPr fontId="1"/>
  </si>
  <si>
    <t>420-0867</t>
    <phoneticPr fontId="1"/>
  </si>
  <si>
    <t>静岡市葵区馬場町115番地の1</t>
    <rPh sb="0" eb="3">
      <t>シズオカシ</t>
    </rPh>
    <rPh sb="3" eb="5">
      <t>アオイク</t>
    </rPh>
    <rPh sb="5" eb="8">
      <t>ババンチョウ</t>
    </rPh>
    <rPh sb="11" eb="13">
      <t>バンチ</t>
    </rPh>
    <phoneticPr fontId="1"/>
  </si>
  <si>
    <t>054-291-5210</t>
    <phoneticPr fontId="1"/>
  </si>
  <si>
    <t>牧之原市細江812番地の2</t>
    <rPh sb="0" eb="3">
      <t>マキノハラ</t>
    </rPh>
    <rPh sb="2" eb="4">
      <t>ハラシ</t>
    </rPh>
    <rPh sb="4" eb="6">
      <t>ホソエ</t>
    </rPh>
    <rPh sb="9" eb="11">
      <t>バンチ</t>
    </rPh>
    <phoneticPr fontId="1"/>
  </si>
  <si>
    <t>株式会社COMFIA</t>
    <rPh sb="0" eb="2">
      <t>カブシキ</t>
    </rPh>
    <rPh sb="2" eb="4">
      <t>カイシャ</t>
    </rPh>
    <phoneticPr fontId="1"/>
  </si>
  <si>
    <t>424-0943</t>
    <phoneticPr fontId="1"/>
  </si>
  <si>
    <t>トロフィーアップ江尻</t>
    <rPh sb="8" eb="10">
      <t>エジリ</t>
    </rPh>
    <phoneticPr fontId="1"/>
  </si>
  <si>
    <t>424-0043</t>
    <phoneticPr fontId="1"/>
  </si>
  <si>
    <t>静岡市清水区永楽町7-3</t>
    <rPh sb="0" eb="3">
      <t>シズオカシ</t>
    </rPh>
    <rPh sb="3" eb="6">
      <t>シミズク</t>
    </rPh>
    <rPh sb="6" eb="9">
      <t>エイラクチョウ</t>
    </rPh>
    <phoneticPr fontId="1"/>
  </si>
  <si>
    <t>054-340-7650</t>
    <phoneticPr fontId="1"/>
  </si>
  <si>
    <t>静岡市清水区港町二丁目1-1
キララシティコート202B</t>
    <rPh sb="0" eb="3">
      <t>シズオカシ</t>
    </rPh>
    <rPh sb="3" eb="6">
      <t>シミズク</t>
    </rPh>
    <rPh sb="6" eb="7">
      <t>ミナト</t>
    </rPh>
    <rPh sb="7" eb="8">
      <t>マチ</t>
    </rPh>
    <rPh sb="8" eb="9">
      <t>ニ</t>
    </rPh>
    <rPh sb="9" eb="11">
      <t>チョウメ</t>
    </rPh>
    <phoneticPr fontId="1"/>
  </si>
  <si>
    <t>特定非営利活動法人　
静岡盲ろう者友の会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シズオカ</t>
    </rPh>
    <rPh sb="13" eb="14">
      <t>モウ</t>
    </rPh>
    <rPh sb="16" eb="17">
      <t>シャ</t>
    </rPh>
    <rPh sb="17" eb="18">
      <t>トモ</t>
    </rPh>
    <rPh sb="19" eb="20">
      <t>カイ</t>
    </rPh>
    <phoneticPr fontId="2"/>
  </si>
  <si>
    <t>420-0071</t>
    <phoneticPr fontId="2"/>
  </si>
  <si>
    <t>静岡市葵区一番町50番地　
静岡市番町市民活動センター内</t>
    <rPh sb="0" eb="3">
      <t>シズオカシ</t>
    </rPh>
    <rPh sb="3" eb="5">
      <t>アオイク</t>
    </rPh>
    <rPh sb="5" eb="8">
      <t>イチバンチョウ</t>
    </rPh>
    <rPh sb="10" eb="12">
      <t>バンチ</t>
    </rPh>
    <rPh sb="14" eb="17">
      <t>シズオカシ</t>
    </rPh>
    <rPh sb="17" eb="19">
      <t>バンチョウ</t>
    </rPh>
    <rPh sb="19" eb="21">
      <t>シミン</t>
    </rPh>
    <rPh sb="21" eb="23">
      <t>カツドウ</t>
    </rPh>
    <rPh sb="27" eb="28">
      <t>ナイ</t>
    </rPh>
    <phoneticPr fontId="2"/>
  </si>
  <si>
    <t>054-273-1557</t>
    <phoneticPr fontId="2"/>
  </si>
  <si>
    <t>〇</t>
    <phoneticPr fontId="2"/>
  </si>
  <si>
    <t>静岡市葵区一番町50番地
静岡市番町市民活動センター内</t>
    <rPh sb="0" eb="3">
      <t>シズオカシ</t>
    </rPh>
    <rPh sb="3" eb="5">
      <t>アオイク</t>
    </rPh>
    <rPh sb="5" eb="8">
      <t>イチバンチョウ</t>
    </rPh>
    <rPh sb="10" eb="12">
      <t>バンチ</t>
    </rPh>
    <rPh sb="13" eb="16">
      <t>シズオカシ</t>
    </rPh>
    <rPh sb="16" eb="18">
      <t>バンチョウ</t>
    </rPh>
    <rPh sb="18" eb="20">
      <t>シミン</t>
    </rPh>
    <rPh sb="20" eb="22">
      <t>カツドウ</t>
    </rPh>
    <rPh sb="26" eb="27">
      <t>ナイ</t>
    </rPh>
    <phoneticPr fontId="2"/>
  </si>
  <si>
    <t>株式会社
スタッフシュウエイ</t>
    <rPh sb="0" eb="4">
      <t>カブシキカイシャ</t>
    </rPh>
    <phoneticPr fontId="2"/>
  </si>
  <si>
    <t>476-0002</t>
    <phoneticPr fontId="2"/>
  </si>
  <si>
    <t>愛知県東海市名和町後酉19番地</t>
    <rPh sb="0" eb="3">
      <t>アイチケン</t>
    </rPh>
    <rPh sb="3" eb="6">
      <t>トウカイシ</t>
    </rPh>
    <rPh sb="6" eb="8">
      <t>ナワ</t>
    </rPh>
    <rPh sb="8" eb="9">
      <t>マチ</t>
    </rPh>
    <rPh sb="9" eb="10">
      <t>ウシ</t>
    </rPh>
    <rPh sb="10" eb="11">
      <t>トリ</t>
    </rPh>
    <rPh sb="13" eb="15">
      <t>バンチ</t>
    </rPh>
    <phoneticPr fontId="2"/>
  </si>
  <si>
    <t>アクア葵訪問介護</t>
    <rPh sb="3" eb="4">
      <t>アオイ</t>
    </rPh>
    <rPh sb="4" eb="6">
      <t>ホウモン</t>
    </rPh>
    <rPh sb="6" eb="8">
      <t>カイゴ</t>
    </rPh>
    <phoneticPr fontId="2"/>
  </si>
  <si>
    <t>421-1221</t>
    <phoneticPr fontId="2"/>
  </si>
  <si>
    <t>静岡市葵区牧ケ谷2459番地の1</t>
    <rPh sb="0" eb="3">
      <t>シズオカシ</t>
    </rPh>
    <rPh sb="3" eb="5">
      <t>アオイク</t>
    </rPh>
    <rPh sb="5" eb="8">
      <t>マキガヤ</t>
    </rPh>
    <rPh sb="12" eb="14">
      <t>バンチ</t>
    </rPh>
    <phoneticPr fontId="2"/>
  </si>
  <si>
    <t>054-295-4500</t>
    <phoneticPr fontId="2"/>
  </si>
  <si>
    <t>ソーシャルインクルー株式会社</t>
    <rPh sb="10" eb="12">
      <t>カブシキ</t>
    </rPh>
    <rPh sb="12" eb="14">
      <t>カイシャ</t>
    </rPh>
    <phoneticPr fontId="2"/>
  </si>
  <si>
    <t>140-0013</t>
    <phoneticPr fontId="2"/>
  </si>
  <si>
    <t>424-0037</t>
    <phoneticPr fontId="2"/>
  </si>
  <si>
    <t>静岡市清水区袖師町405番地の1</t>
    <rPh sb="0" eb="3">
      <t>シズオカシ</t>
    </rPh>
    <rPh sb="3" eb="6">
      <t>シミズク</t>
    </rPh>
    <rPh sb="6" eb="9">
      <t>ソデシチョウ</t>
    </rPh>
    <rPh sb="12" eb="14">
      <t>バンチ</t>
    </rPh>
    <phoneticPr fontId="2"/>
  </si>
  <si>
    <t>054-367-1511</t>
    <phoneticPr fontId="2"/>
  </si>
  <si>
    <t>ソーシャルインクルー株式会社</t>
    <rPh sb="10" eb="12">
      <t>カブシキ</t>
    </rPh>
    <rPh sb="12" eb="13">
      <t>カイ</t>
    </rPh>
    <rPh sb="13" eb="14">
      <t>シャ</t>
    </rPh>
    <phoneticPr fontId="2"/>
  </si>
  <si>
    <t>東京都品川区南大井六丁目25番3号</t>
    <rPh sb="0" eb="3">
      <t>トウキョウト</t>
    </rPh>
    <rPh sb="3" eb="5">
      <t>シナガワ</t>
    </rPh>
    <rPh sb="5" eb="6">
      <t>ク</t>
    </rPh>
    <rPh sb="6" eb="7">
      <t>ミナミ</t>
    </rPh>
    <rPh sb="7" eb="9">
      <t>オオイ</t>
    </rPh>
    <rPh sb="9" eb="10">
      <t>ロク</t>
    </rPh>
    <rPh sb="10" eb="12">
      <t>チョウメ</t>
    </rPh>
    <rPh sb="14" eb="15">
      <t>バン</t>
    </rPh>
    <rPh sb="16" eb="17">
      <t>ゴウ</t>
    </rPh>
    <phoneticPr fontId="2"/>
  </si>
  <si>
    <t>となりのふれあい荘</t>
    <rPh sb="8" eb="9">
      <t>ソウ</t>
    </rPh>
    <phoneticPr fontId="2"/>
  </si>
  <si>
    <t>静岡市清水区袖師町1031番地の1</t>
    <rPh sb="0" eb="3">
      <t>シズオカシ</t>
    </rPh>
    <rPh sb="3" eb="6">
      <t>シミズク</t>
    </rPh>
    <rPh sb="6" eb="9">
      <t>ソデシチョウ</t>
    </rPh>
    <rPh sb="13" eb="15">
      <t>バンチ</t>
    </rPh>
    <phoneticPr fontId="2"/>
  </si>
  <si>
    <t>054-340-3701</t>
    <phoneticPr fontId="2"/>
  </si>
  <si>
    <t>併設1</t>
    <rPh sb="0" eb="2">
      <t>ヘイセツ</t>
    </rPh>
    <phoneticPr fontId="2"/>
  </si>
  <si>
    <t>短期入所　静岡袖師町2号館</t>
    <rPh sb="0" eb="2">
      <t>タンキ</t>
    </rPh>
    <rPh sb="2" eb="4">
      <t>ニュウショ</t>
    </rPh>
    <rPh sb="5" eb="7">
      <t>シズオカ</t>
    </rPh>
    <rPh sb="7" eb="10">
      <t>ソデシチョウ</t>
    </rPh>
    <rPh sb="11" eb="13">
      <t>ゴウカン</t>
    </rPh>
    <phoneticPr fontId="2"/>
  </si>
  <si>
    <t>株式会社MOCONA</t>
    <rPh sb="0" eb="2">
      <t>カブシキ</t>
    </rPh>
    <rPh sb="2" eb="4">
      <t>カイシャ</t>
    </rPh>
    <phoneticPr fontId="2"/>
  </si>
  <si>
    <t>株式会社MOCONA</t>
    <rPh sb="0" eb="2">
      <t>カブシキ</t>
    </rPh>
    <rPh sb="2" eb="3">
      <t>カイ</t>
    </rPh>
    <rPh sb="3" eb="4">
      <t>シャ</t>
    </rPh>
    <phoneticPr fontId="2"/>
  </si>
  <si>
    <t>静岡市清水区袖師町1031番地の1</t>
    <rPh sb="0" eb="3">
      <t>シズオカシ</t>
    </rPh>
    <rPh sb="3" eb="6">
      <t>シミズク</t>
    </rPh>
    <rPh sb="6" eb="8">
      <t>ソデシ</t>
    </rPh>
    <rPh sb="8" eb="9">
      <t>チョウ</t>
    </rPh>
    <rPh sb="13" eb="15">
      <t>バンチ</t>
    </rPh>
    <phoneticPr fontId="2"/>
  </si>
  <si>
    <t>東京都品川区南大井六丁目25番3号</t>
    <rPh sb="0" eb="3">
      <t>トウキョウト</t>
    </rPh>
    <rPh sb="3" eb="6">
      <t>シナガワク</t>
    </rPh>
    <rPh sb="6" eb="7">
      <t>ミナミ</t>
    </rPh>
    <rPh sb="7" eb="9">
      <t>オオイ</t>
    </rPh>
    <rPh sb="9" eb="10">
      <t>ロク</t>
    </rPh>
    <rPh sb="10" eb="12">
      <t>チョウメ</t>
    </rPh>
    <rPh sb="14" eb="15">
      <t>バン</t>
    </rPh>
    <rPh sb="16" eb="17">
      <t>ゴウ</t>
    </rPh>
    <phoneticPr fontId="2"/>
  </si>
  <si>
    <t>ソーシャルインクルーホーム
静岡袖師町2号館</t>
    <rPh sb="14" eb="16">
      <t>シズオカ</t>
    </rPh>
    <rPh sb="16" eb="18">
      <t>ソデシ</t>
    </rPh>
    <rPh sb="18" eb="19">
      <t>チョウ</t>
    </rPh>
    <rPh sb="20" eb="22">
      <t>ゴウカン</t>
    </rPh>
    <phoneticPr fontId="2"/>
  </si>
  <si>
    <t>421-1211</t>
    <phoneticPr fontId="2"/>
  </si>
  <si>
    <t>静岡市葵区慈悲尾180番地</t>
    <rPh sb="0" eb="3">
      <t>シズオカシ</t>
    </rPh>
    <rPh sb="3" eb="5">
      <t>アオイク</t>
    </rPh>
    <rPh sb="5" eb="8">
      <t>シイノオ</t>
    </rPh>
    <rPh sb="11" eb="13">
      <t>バンチ</t>
    </rPh>
    <phoneticPr fontId="2"/>
  </si>
  <si>
    <t>420-0839</t>
    <phoneticPr fontId="2"/>
  </si>
  <si>
    <t>静岡市葵区鷹匠一丁目3番3号</t>
    <rPh sb="0" eb="3">
      <t>シズオカシ</t>
    </rPh>
    <rPh sb="3" eb="5">
      <t>アオイク</t>
    </rPh>
    <rPh sb="5" eb="7">
      <t>タカジョウ</t>
    </rPh>
    <rPh sb="7" eb="8">
      <t>イチ</t>
    </rPh>
    <rPh sb="8" eb="10">
      <t>チョウメ</t>
    </rPh>
    <rPh sb="11" eb="12">
      <t>バン</t>
    </rPh>
    <rPh sb="13" eb="14">
      <t>ゴウ</t>
    </rPh>
    <phoneticPr fontId="2"/>
  </si>
  <si>
    <t>株式会社Briller</t>
    <rPh sb="0" eb="2">
      <t>カブシキ</t>
    </rPh>
    <rPh sb="2" eb="3">
      <t>カイ</t>
    </rPh>
    <rPh sb="3" eb="4">
      <t>シャ</t>
    </rPh>
    <phoneticPr fontId="2"/>
  </si>
  <si>
    <t>420-0911</t>
    <phoneticPr fontId="2"/>
  </si>
  <si>
    <t>静岡市葵区瀬名五丁目8番33号</t>
    <rPh sb="0" eb="3">
      <t>シズオカシ</t>
    </rPh>
    <rPh sb="3" eb="5">
      <t>アオイク</t>
    </rPh>
    <rPh sb="5" eb="7">
      <t>セナ</t>
    </rPh>
    <rPh sb="7" eb="8">
      <t>ゴ</t>
    </rPh>
    <rPh sb="8" eb="10">
      <t>チョウメ</t>
    </rPh>
    <rPh sb="11" eb="12">
      <t>バン</t>
    </rPh>
    <rPh sb="14" eb="15">
      <t>ゴウ</t>
    </rPh>
    <phoneticPr fontId="2"/>
  </si>
  <si>
    <t>ヘルプケア　ぷるとわ</t>
    <phoneticPr fontId="2"/>
  </si>
  <si>
    <t>420-0816</t>
    <phoneticPr fontId="2"/>
  </si>
  <si>
    <t>静岡市葵区沓谷五丁目8番5号ファミールメゾン40B</t>
    <rPh sb="0" eb="3">
      <t>シズオカシ</t>
    </rPh>
    <rPh sb="3" eb="5">
      <t>アオイク</t>
    </rPh>
    <rPh sb="5" eb="7">
      <t>クツノヤ</t>
    </rPh>
    <rPh sb="7" eb="8">
      <t>ゴ</t>
    </rPh>
    <rPh sb="8" eb="10">
      <t>チョウメ</t>
    </rPh>
    <rPh sb="11" eb="12">
      <t>バン</t>
    </rPh>
    <rPh sb="13" eb="14">
      <t>ゴウ</t>
    </rPh>
    <phoneticPr fontId="2"/>
  </si>
  <si>
    <t>054-267-7875</t>
    <phoneticPr fontId="2"/>
  </si>
  <si>
    <t>社会福祉法人　明光会</t>
    <rPh sb="0" eb="2">
      <t>シャカイ</t>
    </rPh>
    <rPh sb="2" eb="4">
      <t>フクシ</t>
    </rPh>
    <rPh sb="4" eb="6">
      <t>ホウジン</t>
    </rPh>
    <rPh sb="7" eb="10">
      <t>メイコウカイ</t>
    </rPh>
    <phoneticPr fontId="2"/>
  </si>
  <si>
    <t>株式会社　なごみ</t>
    <rPh sb="0" eb="2">
      <t>カブシキ</t>
    </rPh>
    <rPh sb="2" eb="4">
      <t>カイシャ</t>
    </rPh>
    <phoneticPr fontId="2"/>
  </si>
  <si>
    <t>426-0087</t>
    <phoneticPr fontId="2"/>
  </si>
  <si>
    <t>藤枝市音羽町一丁目15番24-1号</t>
    <rPh sb="0" eb="3">
      <t>フジエダシ</t>
    </rPh>
    <rPh sb="3" eb="6">
      <t>オトワチョウ</t>
    </rPh>
    <rPh sb="6" eb="7">
      <t>イチ</t>
    </rPh>
    <rPh sb="7" eb="9">
      <t>チョウメ</t>
    </rPh>
    <rPh sb="11" eb="12">
      <t>バン</t>
    </rPh>
    <rPh sb="16" eb="17">
      <t>ゴウ</t>
    </rPh>
    <phoneticPr fontId="2"/>
  </si>
  <si>
    <t>居宅介護事業所　なごみ</t>
    <rPh sb="0" eb="2">
      <t>キョタク</t>
    </rPh>
    <rPh sb="2" eb="4">
      <t>カイゴ</t>
    </rPh>
    <rPh sb="4" eb="7">
      <t>ジギョウショ</t>
    </rPh>
    <phoneticPr fontId="2"/>
  </si>
  <si>
    <t>421-0111</t>
    <phoneticPr fontId="2"/>
  </si>
  <si>
    <t>静岡市駿河区丸子新田501番地の3　コンシェール竹下C101号</t>
    <rPh sb="0" eb="3">
      <t>シズオカシ</t>
    </rPh>
    <rPh sb="3" eb="6">
      <t>スルガク</t>
    </rPh>
    <rPh sb="6" eb="8">
      <t>マルコ</t>
    </rPh>
    <rPh sb="8" eb="10">
      <t>シンデン</t>
    </rPh>
    <rPh sb="13" eb="15">
      <t>バンチ</t>
    </rPh>
    <rPh sb="24" eb="26">
      <t>タケシタ</t>
    </rPh>
    <rPh sb="30" eb="31">
      <t>ゴウ</t>
    </rPh>
    <phoneticPr fontId="2"/>
  </si>
  <si>
    <t>054-204-7885</t>
    <phoneticPr fontId="2"/>
  </si>
  <si>
    <t>静岡市葵区瀬名六丁目11番11号</t>
    <rPh sb="0" eb="3">
      <t>シズオカシ</t>
    </rPh>
    <rPh sb="3" eb="5">
      <t>アオイク</t>
    </rPh>
    <rPh sb="5" eb="7">
      <t>セナ</t>
    </rPh>
    <rPh sb="7" eb="8">
      <t>ロク</t>
    </rPh>
    <rPh sb="8" eb="10">
      <t>チョウメ</t>
    </rPh>
    <rPh sb="12" eb="13">
      <t>バン</t>
    </rPh>
    <rPh sb="15" eb="16">
      <t>ゴウ</t>
    </rPh>
    <phoneticPr fontId="2"/>
  </si>
  <si>
    <t>静岡市葵区瀬名六丁目11番11号</t>
    <rPh sb="0" eb="5">
      <t>４２０</t>
    </rPh>
    <rPh sb="5" eb="7">
      <t>セナ</t>
    </rPh>
    <rPh sb="7" eb="10">
      <t>ロクチョウメ</t>
    </rPh>
    <rPh sb="12" eb="13">
      <t>バン</t>
    </rPh>
    <rPh sb="15" eb="16">
      <t>ゴウ</t>
    </rPh>
    <phoneticPr fontId="4"/>
  </si>
  <si>
    <t>静岡県盲ろう者支援センター</t>
    <rPh sb="0" eb="2">
      <t>シズオカ</t>
    </rPh>
    <rPh sb="2" eb="3">
      <t>ケン</t>
    </rPh>
    <rPh sb="3" eb="4">
      <t>モウ</t>
    </rPh>
    <rPh sb="6" eb="7">
      <t>シャ</t>
    </rPh>
    <rPh sb="7" eb="9">
      <t>シエン</t>
    </rPh>
    <phoneticPr fontId="2"/>
  </si>
  <si>
    <t>〇</t>
    <phoneticPr fontId="2"/>
  </si>
  <si>
    <t>株式会社　スタッフシュウエイ</t>
    <rPh sb="0" eb="2">
      <t>カブシキ</t>
    </rPh>
    <rPh sb="2" eb="4">
      <t>カイシャ</t>
    </rPh>
    <phoneticPr fontId="2"/>
  </si>
  <si>
    <t>愛知県東海市名和町後酉19番地</t>
    <rPh sb="0" eb="2">
      <t>アイチ</t>
    </rPh>
    <rPh sb="2" eb="3">
      <t>ケン</t>
    </rPh>
    <rPh sb="3" eb="6">
      <t>トウカイシ</t>
    </rPh>
    <rPh sb="6" eb="8">
      <t>ナワ</t>
    </rPh>
    <rPh sb="8" eb="9">
      <t>チョウ</t>
    </rPh>
    <rPh sb="9" eb="10">
      <t>ゴ</t>
    </rPh>
    <rPh sb="10" eb="11">
      <t>トリ</t>
    </rPh>
    <rPh sb="13" eb="15">
      <t>バンチ</t>
    </rPh>
    <phoneticPr fontId="2"/>
  </si>
  <si>
    <t>アクア駿河訪問介護</t>
    <rPh sb="3" eb="5">
      <t>スルガ</t>
    </rPh>
    <rPh sb="5" eb="7">
      <t>ホウモン</t>
    </rPh>
    <rPh sb="7" eb="9">
      <t>カイゴ</t>
    </rPh>
    <phoneticPr fontId="2"/>
  </si>
  <si>
    <t>422-8044</t>
    <phoneticPr fontId="2"/>
  </si>
  <si>
    <t>静岡市駿河区西脇字大割877番地の2</t>
    <rPh sb="0" eb="3">
      <t>シズオカシ</t>
    </rPh>
    <rPh sb="3" eb="6">
      <t>スルガク</t>
    </rPh>
    <rPh sb="6" eb="8">
      <t>ニシワキ</t>
    </rPh>
    <rPh sb="8" eb="9">
      <t>ジ</t>
    </rPh>
    <rPh sb="9" eb="11">
      <t>オオワリ</t>
    </rPh>
    <rPh sb="14" eb="16">
      <t>バンチ</t>
    </rPh>
    <phoneticPr fontId="2"/>
  </si>
  <si>
    <t>054-204-9633</t>
    <phoneticPr fontId="2"/>
  </si>
  <si>
    <t>合同会社　はっぴー</t>
    <rPh sb="0" eb="2">
      <t>ゴウドウ</t>
    </rPh>
    <rPh sb="2" eb="4">
      <t>カイシャ</t>
    </rPh>
    <phoneticPr fontId="2"/>
  </si>
  <si>
    <t>424-0829</t>
    <phoneticPr fontId="2"/>
  </si>
  <si>
    <t>静岡市清水区巴町2番13号</t>
    <rPh sb="0" eb="3">
      <t>シズオカシ</t>
    </rPh>
    <rPh sb="3" eb="6">
      <t>シミズク</t>
    </rPh>
    <rPh sb="6" eb="7">
      <t>トモエ</t>
    </rPh>
    <rPh sb="7" eb="8">
      <t>チョウ</t>
    </rPh>
    <rPh sb="9" eb="10">
      <t>バン</t>
    </rPh>
    <rPh sb="12" eb="13">
      <t>ゴウ</t>
    </rPh>
    <phoneticPr fontId="2"/>
  </si>
  <si>
    <t>はっぴー</t>
    <phoneticPr fontId="2"/>
  </si>
  <si>
    <t>054-397-6739</t>
    <phoneticPr fontId="2"/>
  </si>
  <si>
    <t>株式会社　はなうた</t>
    <rPh sb="0" eb="2">
      <t>カブシキ</t>
    </rPh>
    <rPh sb="2" eb="4">
      <t>カイシャ</t>
    </rPh>
    <phoneticPr fontId="2"/>
  </si>
  <si>
    <t>421-2116</t>
    <phoneticPr fontId="2"/>
  </si>
  <si>
    <t>静岡市葵区西ヶ谷279番地</t>
    <rPh sb="0" eb="3">
      <t>シズオカシ</t>
    </rPh>
    <rPh sb="3" eb="5">
      <t>アオイク</t>
    </rPh>
    <rPh sb="5" eb="8">
      <t>ニシガヤ</t>
    </rPh>
    <rPh sb="11" eb="13">
      <t>バンチ</t>
    </rPh>
    <phoneticPr fontId="2"/>
  </si>
  <si>
    <t>hanaco</t>
    <phoneticPr fontId="2"/>
  </si>
  <si>
    <t>420-0001</t>
    <phoneticPr fontId="2"/>
  </si>
  <si>
    <t>静岡市葵区井宮町108番地の22</t>
    <rPh sb="0" eb="3">
      <t>シズオカシ</t>
    </rPh>
    <rPh sb="3" eb="5">
      <t>アオイク</t>
    </rPh>
    <rPh sb="5" eb="8">
      <t>イノミヤチョウ</t>
    </rPh>
    <rPh sb="11" eb="13">
      <t>バンチ</t>
    </rPh>
    <phoneticPr fontId="2"/>
  </si>
  <si>
    <t>株式会社　えん</t>
    <rPh sb="0" eb="2">
      <t>カブシキ</t>
    </rPh>
    <rPh sb="2" eb="4">
      <t>カイシャ</t>
    </rPh>
    <phoneticPr fontId="2"/>
  </si>
  <si>
    <t>421-3215</t>
    <phoneticPr fontId="2"/>
  </si>
  <si>
    <t>静岡市清水区蒲原神沢1374番地の6</t>
    <rPh sb="0" eb="3">
      <t>シズオカシ</t>
    </rPh>
    <rPh sb="3" eb="6">
      <t>シミズク</t>
    </rPh>
    <rPh sb="6" eb="8">
      <t>カンバラ</t>
    </rPh>
    <rPh sb="8" eb="9">
      <t>カミ</t>
    </rPh>
    <rPh sb="9" eb="10">
      <t>サワ</t>
    </rPh>
    <rPh sb="14" eb="16">
      <t>バンチ</t>
    </rPh>
    <phoneticPr fontId="2"/>
  </si>
  <si>
    <t>090-9336-8247</t>
    <phoneticPr fontId="2"/>
  </si>
  <si>
    <t>静岡市清水区長崎1136番地の1</t>
    <rPh sb="0" eb="6">
      <t>シズオカシシミズク</t>
    </rPh>
    <rPh sb="6" eb="8">
      <t>ナガサキ</t>
    </rPh>
    <rPh sb="12" eb="14">
      <t>バンチ</t>
    </rPh>
    <phoneticPr fontId="4"/>
  </si>
  <si>
    <t>054-270-7102</t>
    <phoneticPr fontId="2"/>
  </si>
  <si>
    <t>併設2</t>
    <rPh sb="0" eb="2">
      <t>ヘイセツ</t>
    </rPh>
    <phoneticPr fontId="2"/>
  </si>
  <si>
    <t>株式会社コペル</t>
    <rPh sb="0" eb="2">
      <t>カブシキ</t>
    </rPh>
    <rPh sb="2" eb="4">
      <t>カイシャ</t>
    </rPh>
    <phoneticPr fontId="1"/>
  </si>
  <si>
    <t>160-0022</t>
    <phoneticPr fontId="1"/>
  </si>
  <si>
    <t>東京都新宿区新宿四丁目１番6号
JR新宿ミライナタワー</t>
    <rPh sb="0" eb="3">
      <t>トウキョウト</t>
    </rPh>
    <rPh sb="3" eb="6">
      <t>シンジュクク</t>
    </rPh>
    <rPh sb="6" eb="8">
      <t>シンジュク</t>
    </rPh>
    <rPh sb="8" eb="9">
      <t>ヨン</t>
    </rPh>
    <rPh sb="9" eb="11">
      <t>チョウメ</t>
    </rPh>
    <rPh sb="12" eb="13">
      <t>バン</t>
    </rPh>
    <rPh sb="14" eb="15">
      <t>ゴウ</t>
    </rPh>
    <rPh sb="18" eb="20">
      <t>シンジュク</t>
    </rPh>
    <phoneticPr fontId="1"/>
  </si>
  <si>
    <t>コペルプラス草薙教室</t>
    <rPh sb="6" eb="8">
      <t>クサナギ</t>
    </rPh>
    <rPh sb="8" eb="10">
      <t>キョウシツ</t>
    </rPh>
    <phoneticPr fontId="1"/>
  </si>
  <si>
    <t>424-0884</t>
    <phoneticPr fontId="1"/>
  </si>
  <si>
    <t>静岡市清水区草薙一里山18番7号</t>
    <rPh sb="0" eb="3">
      <t>シズオカシ</t>
    </rPh>
    <rPh sb="3" eb="6">
      <t>シミズク</t>
    </rPh>
    <rPh sb="6" eb="8">
      <t>クサナギ</t>
    </rPh>
    <rPh sb="8" eb="10">
      <t>イチリ</t>
    </rPh>
    <rPh sb="10" eb="11">
      <t>ヤマ</t>
    </rPh>
    <rPh sb="13" eb="14">
      <t>バン</t>
    </rPh>
    <rPh sb="15" eb="16">
      <t>ゴウ</t>
    </rPh>
    <phoneticPr fontId="1"/>
  </si>
  <si>
    <t>054-340-8420</t>
    <phoneticPr fontId="1"/>
  </si>
  <si>
    <t>株式会社　ライフプラス</t>
    <rPh sb="0" eb="2">
      <t>カブシキ</t>
    </rPh>
    <rPh sb="2" eb="4">
      <t>カイシャ</t>
    </rPh>
    <phoneticPr fontId="1"/>
  </si>
  <si>
    <t>422-8054</t>
    <phoneticPr fontId="1"/>
  </si>
  <si>
    <t>静岡市葵区千代田四丁目2番21号</t>
    <rPh sb="0" eb="3">
      <t>シズオカシ</t>
    </rPh>
    <rPh sb="3" eb="5">
      <t>アオイク</t>
    </rPh>
    <rPh sb="5" eb="8">
      <t>チヨダ</t>
    </rPh>
    <rPh sb="8" eb="9">
      <t>ヨン</t>
    </rPh>
    <rPh sb="9" eb="11">
      <t>チョウメ</t>
    </rPh>
    <rPh sb="12" eb="13">
      <t>バン</t>
    </rPh>
    <rPh sb="15" eb="16">
      <t>ゴウ</t>
    </rPh>
    <phoneticPr fontId="1"/>
  </si>
  <si>
    <t>light</t>
    <phoneticPr fontId="1"/>
  </si>
  <si>
    <t>422-8033</t>
    <phoneticPr fontId="1"/>
  </si>
  <si>
    <t>静岡市駿河区登呂六丁目18番8号</t>
    <rPh sb="0" eb="3">
      <t>シズオカシ</t>
    </rPh>
    <rPh sb="3" eb="6">
      <t>スルガク</t>
    </rPh>
    <rPh sb="6" eb="8">
      <t>トロ</t>
    </rPh>
    <rPh sb="8" eb="9">
      <t>ロク</t>
    </rPh>
    <rPh sb="9" eb="11">
      <t>チョウメ</t>
    </rPh>
    <rPh sb="13" eb="14">
      <t>バン</t>
    </rPh>
    <rPh sb="15" eb="16">
      <t>ゴウ</t>
    </rPh>
    <phoneticPr fontId="1"/>
  </si>
  <si>
    <t>054-204-5267</t>
    <phoneticPr fontId="1"/>
  </si>
  <si>
    <t>(20）</t>
    <phoneticPr fontId="1"/>
  </si>
  <si>
    <r>
      <t>(20）　　　</t>
    </r>
    <r>
      <rPr>
        <sz val="8"/>
        <rFont val="HGPｺﾞｼｯｸM"/>
        <family val="3"/>
        <charset val="128"/>
      </rPr>
      <t>＜医療型＞</t>
    </r>
    <rPh sb="8" eb="11">
      <t>イリョウガタ</t>
    </rPh>
    <phoneticPr fontId="1"/>
  </si>
  <si>
    <t>静岡市清水区港町二丁目1番1号　
キララシティコート202B</t>
    <rPh sb="0" eb="3">
      <t>シズオカシ</t>
    </rPh>
    <rPh sb="3" eb="6">
      <t>シミズク</t>
    </rPh>
    <rPh sb="6" eb="8">
      <t>ミナトマチ</t>
    </rPh>
    <rPh sb="8" eb="11">
      <t>ニチョウメ</t>
    </rPh>
    <rPh sb="12" eb="13">
      <t>バン</t>
    </rPh>
    <rPh sb="14" eb="15">
      <t>ゴウ</t>
    </rPh>
    <phoneticPr fontId="5"/>
  </si>
  <si>
    <t>静岡市清水区港町二丁目1番1号　キララシティコート202A</t>
    <rPh sb="0" eb="3">
      <t>シズオカシ</t>
    </rPh>
    <rPh sb="3" eb="5">
      <t>シミズ</t>
    </rPh>
    <rPh sb="5" eb="6">
      <t>ク</t>
    </rPh>
    <rPh sb="6" eb="8">
      <t>ミナトマチ</t>
    </rPh>
    <rPh sb="8" eb="11">
      <t>ニチョウメ</t>
    </rPh>
    <rPh sb="12" eb="13">
      <t>バン</t>
    </rPh>
    <rPh sb="14" eb="15">
      <t>ゴウ</t>
    </rPh>
    <phoneticPr fontId="4"/>
  </si>
  <si>
    <t>廃止（R5.6.30）</t>
    <rPh sb="0" eb="1">
      <t>ハイシ</t>
    </rPh>
    <phoneticPr fontId="1"/>
  </si>
  <si>
    <t>420-0839</t>
    <phoneticPr fontId="1"/>
  </si>
  <si>
    <t>静岡市葵区鷹匠一丁目3番3号</t>
    <rPh sb="0" eb="3">
      <t>シズオカシ</t>
    </rPh>
    <rPh sb="3" eb="5">
      <t>アオイク</t>
    </rPh>
    <rPh sb="5" eb="7">
      <t>タカジョウ</t>
    </rPh>
    <rPh sb="7" eb="8">
      <t>イチ</t>
    </rPh>
    <rPh sb="8" eb="10">
      <t>チョウメ</t>
    </rPh>
    <rPh sb="11" eb="12">
      <t>バン</t>
    </rPh>
    <rPh sb="13" eb="14">
      <t>ゴウ</t>
    </rPh>
    <phoneticPr fontId="1"/>
  </si>
  <si>
    <t>054-270-7103</t>
    <phoneticPr fontId="1"/>
  </si>
  <si>
    <t>児童発達支援施設　トロフィー
※R2.4.10より所在地移転</t>
    <rPh sb="0" eb="2">
      <t>ジドウ</t>
    </rPh>
    <rPh sb="2" eb="4">
      <t>ハッタツ</t>
    </rPh>
    <rPh sb="4" eb="6">
      <t>シエン</t>
    </rPh>
    <rPh sb="6" eb="8">
      <t>シセツ</t>
    </rPh>
    <rPh sb="25" eb="28">
      <t>ショザイチ</t>
    </rPh>
    <rPh sb="28" eb="30">
      <t>イテン</t>
    </rPh>
    <phoneticPr fontId="3"/>
  </si>
  <si>
    <t>421-0422</t>
    <phoneticPr fontId="2"/>
  </si>
  <si>
    <t>ステップアップ桃園校</t>
    <rPh sb="7" eb="9">
      <t>モモゾノ</t>
    </rPh>
    <rPh sb="9" eb="10">
      <t>コウ</t>
    </rPh>
    <phoneticPr fontId="1"/>
  </si>
  <si>
    <t>社会福祉法人　明光会</t>
    <phoneticPr fontId="2"/>
  </si>
  <si>
    <t>コ・クリエイション株式会社</t>
    <rPh sb="9" eb="11">
      <t>カブシキ</t>
    </rPh>
    <rPh sb="11" eb="13">
      <t>カイシャ</t>
    </rPh>
    <phoneticPr fontId="2"/>
  </si>
  <si>
    <t>424-0815</t>
    <phoneticPr fontId="2"/>
  </si>
  <si>
    <t>静岡市清水区江尻東一丁目4番1号</t>
    <rPh sb="0" eb="3">
      <t>シズオカシ</t>
    </rPh>
    <rPh sb="3" eb="6">
      <t>シミズク</t>
    </rPh>
    <rPh sb="6" eb="8">
      <t>エジリ</t>
    </rPh>
    <rPh sb="8" eb="9">
      <t>ヒガシ</t>
    </rPh>
    <rPh sb="9" eb="10">
      <t>イチ</t>
    </rPh>
    <rPh sb="10" eb="12">
      <t>チョウメ</t>
    </rPh>
    <rPh sb="13" eb="14">
      <t>バン</t>
    </rPh>
    <rPh sb="15" eb="16">
      <t>ゴウ</t>
    </rPh>
    <phoneticPr fontId="2"/>
  </si>
  <si>
    <t>にじげん静岡</t>
    <rPh sb="4" eb="6">
      <t>シズオカ</t>
    </rPh>
    <phoneticPr fontId="2"/>
  </si>
  <si>
    <t>054-365-7070</t>
    <phoneticPr fontId="2"/>
  </si>
  <si>
    <t>〇</t>
    <phoneticPr fontId="2"/>
  </si>
  <si>
    <t>420-0886</t>
    <phoneticPr fontId="2"/>
  </si>
  <si>
    <t>静岡市葵区大岩一丁目6番21号</t>
    <rPh sb="0" eb="3">
      <t>シズオカシ</t>
    </rPh>
    <rPh sb="3" eb="5">
      <t>アオイク</t>
    </rPh>
    <rPh sb="5" eb="7">
      <t>オオイワ</t>
    </rPh>
    <rPh sb="7" eb="8">
      <t>イチ</t>
    </rPh>
    <rPh sb="8" eb="10">
      <t>チョウメ</t>
    </rPh>
    <rPh sb="11" eb="12">
      <t>バン</t>
    </rPh>
    <rPh sb="14" eb="15">
      <t>ゴウ</t>
    </rPh>
    <phoneticPr fontId="2"/>
  </si>
  <si>
    <t>GRATEFULDAYS</t>
    <phoneticPr fontId="2"/>
  </si>
  <si>
    <t>421-2111</t>
    <phoneticPr fontId="2"/>
  </si>
  <si>
    <t>静岡市葵区中ノ郷303番地の1</t>
    <rPh sb="0" eb="3">
      <t>シズオカシ</t>
    </rPh>
    <rPh sb="3" eb="5">
      <t>アオイク</t>
    </rPh>
    <rPh sb="5" eb="6">
      <t>ナカ</t>
    </rPh>
    <rPh sb="7" eb="8">
      <t>サト</t>
    </rPh>
    <rPh sb="11" eb="13">
      <t>バンチ</t>
    </rPh>
    <phoneticPr fontId="2"/>
  </si>
  <si>
    <t>054-207-8823</t>
    <phoneticPr fontId="2"/>
  </si>
  <si>
    <t>株式会社　LIFEWORKS</t>
    <rPh sb="0" eb="2">
      <t>カブシキ</t>
    </rPh>
    <rPh sb="2" eb="4">
      <t>カイシャ</t>
    </rPh>
    <phoneticPr fontId="2"/>
  </si>
  <si>
    <t>静岡市葵区中ノ郷303番地の1</t>
    <rPh sb="0" eb="2">
      <t>シズオカ</t>
    </rPh>
    <rPh sb="2" eb="3">
      <t>シ</t>
    </rPh>
    <rPh sb="3" eb="4">
      <t>アオイ</t>
    </rPh>
    <rPh sb="4" eb="5">
      <t>ク</t>
    </rPh>
    <rPh sb="5" eb="6">
      <t>ナカ</t>
    </rPh>
    <rPh sb="7" eb="8">
      <t>サト</t>
    </rPh>
    <rPh sb="11" eb="13">
      <t>バンチ</t>
    </rPh>
    <phoneticPr fontId="2"/>
  </si>
  <si>
    <t>併設2</t>
    <rPh sb="0" eb="2">
      <t>ヘイセツ</t>
    </rPh>
    <phoneticPr fontId="2"/>
  </si>
  <si>
    <t>株式会社　カチカ</t>
    <rPh sb="0" eb="2">
      <t>カブシキ</t>
    </rPh>
    <rPh sb="2" eb="4">
      <t>カイシャ</t>
    </rPh>
    <phoneticPr fontId="2"/>
  </si>
  <si>
    <t>422-8061</t>
    <phoneticPr fontId="2"/>
  </si>
  <si>
    <t>静岡市駿河区森下町1番39号SOZOSYA森下町ビル2F</t>
    <rPh sb="0" eb="3">
      <t>シズオカシ</t>
    </rPh>
    <rPh sb="3" eb="6">
      <t>スルガク</t>
    </rPh>
    <rPh sb="6" eb="8">
      <t>モリシタ</t>
    </rPh>
    <rPh sb="8" eb="9">
      <t>チョウ</t>
    </rPh>
    <rPh sb="10" eb="11">
      <t>バン</t>
    </rPh>
    <rPh sb="13" eb="14">
      <t>ゴウ</t>
    </rPh>
    <rPh sb="21" eb="23">
      <t>モリシタ</t>
    </rPh>
    <rPh sb="23" eb="24">
      <t>チョウ</t>
    </rPh>
    <phoneticPr fontId="2"/>
  </si>
  <si>
    <t>就労継続支援B型カチカ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</si>
  <si>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422-8062</t>
    <phoneticPr fontId="2"/>
  </si>
  <si>
    <t>静岡市駿河区稲川三丁目12番4号</t>
    <rPh sb="0" eb="3">
      <t>シズオカシ</t>
    </rPh>
    <rPh sb="3" eb="6">
      <t>スルガク</t>
    </rPh>
    <rPh sb="6" eb="8">
      <t>イナガワ</t>
    </rPh>
    <rPh sb="8" eb="11">
      <t>サンチョウメ</t>
    </rPh>
    <rPh sb="13" eb="14">
      <t>バン</t>
    </rPh>
    <rPh sb="15" eb="16">
      <t>ゴウ</t>
    </rPh>
    <phoneticPr fontId="2"/>
  </si>
  <si>
    <t>090-4798-3783</t>
    <phoneticPr fontId="2"/>
  </si>
  <si>
    <t>静岡市清水区袖師町405番地の1</t>
    <rPh sb="0" eb="3">
      <t>シズオカシ</t>
    </rPh>
    <rPh sb="3" eb="5">
      <t>シミズ</t>
    </rPh>
    <rPh sb="5" eb="6">
      <t>ク</t>
    </rPh>
    <rPh sb="6" eb="9">
      <t>ソデシチョウ</t>
    </rPh>
    <rPh sb="12" eb="14">
      <t>バンチ</t>
    </rPh>
    <phoneticPr fontId="2"/>
  </si>
  <si>
    <t>合同会社　岳南東陵</t>
    <rPh sb="0" eb="2">
      <t>ゴウドウ</t>
    </rPh>
    <rPh sb="2" eb="4">
      <t>カイシャ</t>
    </rPh>
    <rPh sb="5" eb="7">
      <t>ガクナン</t>
    </rPh>
    <rPh sb="7" eb="8">
      <t>ヒガシ</t>
    </rPh>
    <rPh sb="8" eb="9">
      <t>リョウ</t>
    </rPh>
    <phoneticPr fontId="1"/>
  </si>
  <si>
    <t>422-8033</t>
    <phoneticPr fontId="1"/>
  </si>
  <si>
    <t>静岡市駿河区登呂三丁目29番9号</t>
    <rPh sb="0" eb="3">
      <t>シズオカシ</t>
    </rPh>
    <rPh sb="3" eb="6">
      <t>スルガク</t>
    </rPh>
    <rPh sb="6" eb="8">
      <t>トロ</t>
    </rPh>
    <rPh sb="8" eb="11">
      <t>サンチョウメ</t>
    </rPh>
    <rPh sb="13" eb="14">
      <t>バン</t>
    </rPh>
    <rPh sb="15" eb="16">
      <t>ゴウ</t>
    </rPh>
    <phoneticPr fontId="1"/>
  </si>
  <si>
    <t>ふじみはうす</t>
    <phoneticPr fontId="1"/>
  </si>
  <si>
    <t>静岡市駿河区登呂三丁目29番9号</t>
    <rPh sb="0" eb="3">
      <t>シズオカシ</t>
    </rPh>
    <rPh sb="3" eb="6">
      <t>スルガク</t>
    </rPh>
    <rPh sb="6" eb="8">
      <t>トロ</t>
    </rPh>
    <rPh sb="8" eb="9">
      <t>サン</t>
    </rPh>
    <rPh sb="9" eb="11">
      <t>チョウメ</t>
    </rPh>
    <rPh sb="13" eb="14">
      <t>バン</t>
    </rPh>
    <rPh sb="15" eb="16">
      <t>ゴウ</t>
    </rPh>
    <phoneticPr fontId="1"/>
  </si>
  <si>
    <t>080-7032-2993</t>
    <phoneticPr fontId="1"/>
  </si>
  <si>
    <t>社会福祉法人　花園会</t>
    <rPh sb="0" eb="2">
      <t>シャカイ</t>
    </rPh>
    <rPh sb="2" eb="4">
      <t>フクシ</t>
    </rPh>
    <rPh sb="4" eb="6">
      <t>ホウジン</t>
    </rPh>
    <rPh sb="7" eb="9">
      <t>ハナゾノ</t>
    </rPh>
    <rPh sb="9" eb="10">
      <t>カイ</t>
    </rPh>
    <phoneticPr fontId="1"/>
  </si>
  <si>
    <t>424-0401</t>
    <phoneticPr fontId="1"/>
  </si>
  <si>
    <t>静岡市清水区中河内2780番地</t>
    <rPh sb="0" eb="3">
      <t>シズオカシ</t>
    </rPh>
    <rPh sb="3" eb="6">
      <t>シミズク</t>
    </rPh>
    <rPh sb="6" eb="7">
      <t>ナカ</t>
    </rPh>
    <rPh sb="7" eb="9">
      <t>カワウチ</t>
    </rPh>
    <rPh sb="13" eb="15">
      <t>バンチ</t>
    </rPh>
    <phoneticPr fontId="1"/>
  </si>
  <si>
    <t>百花園　5番地ルーム</t>
    <rPh sb="0" eb="2">
      <t>ヒャッカ</t>
    </rPh>
    <rPh sb="2" eb="3">
      <t>エン</t>
    </rPh>
    <rPh sb="5" eb="7">
      <t>バンチ</t>
    </rPh>
    <phoneticPr fontId="1"/>
  </si>
  <si>
    <t>420-0033</t>
    <phoneticPr fontId="1"/>
  </si>
  <si>
    <t>静岡市葵区昭和町5番地の5
平野医院1階</t>
    <rPh sb="0" eb="3">
      <t>シズオカシ</t>
    </rPh>
    <rPh sb="3" eb="5">
      <t>アオイク</t>
    </rPh>
    <rPh sb="5" eb="7">
      <t>ショウワ</t>
    </rPh>
    <rPh sb="7" eb="8">
      <t>チョウ</t>
    </rPh>
    <rPh sb="9" eb="11">
      <t>バンチ</t>
    </rPh>
    <rPh sb="14" eb="16">
      <t>ヒラノ</t>
    </rPh>
    <rPh sb="16" eb="18">
      <t>イイン</t>
    </rPh>
    <rPh sb="19" eb="20">
      <t>カイ</t>
    </rPh>
    <phoneticPr fontId="1"/>
  </si>
  <si>
    <t>054-273-0655</t>
    <phoneticPr fontId="1"/>
  </si>
  <si>
    <t>合同会社　with　U</t>
    <phoneticPr fontId="11"/>
  </si>
  <si>
    <t>422-8045</t>
    <phoneticPr fontId="11"/>
  </si>
  <si>
    <t>静岡市駿河区西島276番地の1
レジデンス光Ⅱ203号</t>
    <rPh sb="0" eb="3">
      <t>シズオカシ</t>
    </rPh>
    <rPh sb="3" eb="6">
      <t>スルガク</t>
    </rPh>
    <rPh sb="6" eb="7">
      <t>ニシ</t>
    </rPh>
    <rPh sb="7" eb="8">
      <t>シマ</t>
    </rPh>
    <rPh sb="11" eb="13">
      <t>バンチ</t>
    </rPh>
    <rPh sb="21" eb="22">
      <t>ヒカリ</t>
    </rPh>
    <rPh sb="26" eb="27">
      <t>ゴウ</t>
    </rPh>
    <phoneticPr fontId="11"/>
  </si>
  <si>
    <t>相談支援センターwith　U</t>
    <rPh sb="0" eb="2">
      <t>ソウダン</t>
    </rPh>
    <rPh sb="2" eb="4">
      <t>シエン</t>
    </rPh>
    <phoneticPr fontId="11"/>
  </si>
  <si>
    <t>静岡市駿河区西島276番地の1レジデンス光Ⅱ203号</t>
    <rPh sb="0" eb="3">
      <t>シズオカシ</t>
    </rPh>
    <rPh sb="3" eb="6">
      <t>スルガク</t>
    </rPh>
    <rPh sb="6" eb="8">
      <t>ニシジマ</t>
    </rPh>
    <rPh sb="11" eb="13">
      <t>バンチ</t>
    </rPh>
    <rPh sb="20" eb="21">
      <t>ヒカリ</t>
    </rPh>
    <rPh sb="25" eb="26">
      <t>ゴウ</t>
    </rPh>
    <phoneticPr fontId="11"/>
  </si>
  <si>
    <t>070-8471-3188</t>
    <phoneticPr fontId="11"/>
  </si>
  <si>
    <t>合同会社JOY</t>
    <rPh sb="0" eb="2">
      <t>ゴウドウ</t>
    </rPh>
    <rPh sb="2" eb="4">
      <t>カイシャ</t>
    </rPh>
    <phoneticPr fontId="11"/>
  </si>
  <si>
    <t>421-0111</t>
    <phoneticPr fontId="11"/>
  </si>
  <si>
    <t>静岡市駿河区丸子新田433番地の1</t>
    <rPh sb="0" eb="6">
      <t>シズオカシスルガク</t>
    </rPh>
    <rPh sb="6" eb="8">
      <t>マルコ</t>
    </rPh>
    <rPh sb="8" eb="10">
      <t>シンデン</t>
    </rPh>
    <rPh sb="13" eb="15">
      <t>バンチ</t>
    </rPh>
    <phoneticPr fontId="11"/>
  </si>
  <si>
    <t>スリール</t>
    <phoneticPr fontId="11"/>
  </si>
  <si>
    <t>070-3669-0710</t>
    <phoneticPr fontId="11"/>
  </si>
  <si>
    <t>090-9915-0290</t>
    <phoneticPr fontId="1"/>
  </si>
  <si>
    <t>静岡市清水区長崎1136番地の1</t>
    <rPh sb="0" eb="3">
      <t>シズオカシ</t>
    </rPh>
    <rPh sb="3" eb="6">
      <t>シミズク</t>
    </rPh>
    <rPh sb="6" eb="8">
      <t>ナガサキ</t>
    </rPh>
    <rPh sb="12" eb="14">
      <t>バンチ</t>
    </rPh>
    <phoneticPr fontId="4"/>
  </si>
  <si>
    <t>422-8055</t>
    <phoneticPr fontId="1"/>
  </si>
  <si>
    <t>静岡市駿河区寿町20番地15</t>
    <rPh sb="0" eb="3">
      <t>シズオカシ</t>
    </rPh>
    <rPh sb="3" eb="6">
      <t>スルガク</t>
    </rPh>
    <rPh sb="6" eb="7">
      <t>コトブキ</t>
    </rPh>
    <rPh sb="7" eb="8">
      <t>チョウ</t>
    </rPh>
    <rPh sb="10" eb="12">
      <t>バンチ</t>
    </rPh>
    <phoneticPr fontId="3"/>
  </si>
  <si>
    <t>静岡市葵区東町20番地15</t>
    <rPh sb="0" eb="3">
      <t>シズオカシ</t>
    </rPh>
    <rPh sb="3" eb="4">
      <t>アオイ</t>
    </rPh>
    <rPh sb="4" eb="5">
      <t>ク</t>
    </rPh>
    <rPh sb="5" eb="7">
      <t>ヒガシチョウ</t>
    </rPh>
    <rPh sb="9" eb="11">
      <t>バンチ</t>
    </rPh>
    <phoneticPr fontId="4"/>
  </si>
  <si>
    <t>静岡市駿河区寿町20番地15</t>
    <rPh sb="0" eb="3">
      <t>シズオカシ</t>
    </rPh>
    <rPh sb="3" eb="6">
      <t>スルガク</t>
    </rPh>
    <rPh sb="6" eb="8">
      <t>コトブキチョウ</t>
    </rPh>
    <rPh sb="10" eb="12">
      <t>バンチ</t>
    </rPh>
    <phoneticPr fontId="3"/>
  </si>
  <si>
    <t>理事長　
林　靖隆</t>
    <rPh sb="0" eb="3">
      <t>リジチョウ</t>
    </rPh>
    <rPh sb="5" eb="6">
      <t>ハヤシ</t>
    </rPh>
    <rPh sb="7" eb="8">
      <t>ヤスシ</t>
    </rPh>
    <rPh sb="8" eb="9">
      <t>タカシ</t>
    </rPh>
    <phoneticPr fontId="1"/>
  </si>
  <si>
    <t>静岡市葵区安東三丁目5番3号</t>
    <rPh sb="0" eb="5">
      <t>４２０</t>
    </rPh>
    <rPh sb="5" eb="7">
      <t>アンドウ</t>
    </rPh>
    <rPh sb="7" eb="8">
      <t>ミ</t>
    </rPh>
    <rPh sb="8" eb="10">
      <t>チョウメ</t>
    </rPh>
    <rPh sb="11" eb="12">
      <t>バン</t>
    </rPh>
    <rPh sb="13" eb="14">
      <t>ゴウ</t>
    </rPh>
    <phoneticPr fontId="4"/>
  </si>
  <si>
    <t>420-0881</t>
    <phoneticPr fontId="1"/>
  </si>
  <si>
    <t>静岡市葵区北安東二丁目28-22</t>
    <rPh sb="0" eb="3">
      <t>シズオカシ</t>
    </rPh>
    <rPh sb="3" eb="5">
      <t>アオイク</t>
    </rPh>
    <rPh sb="5" eb="11">
      <t>キタアンドウニチョウメ</t>
    </rPh>
    <phoneticPr fontId="4"/>
  </si>
  <si>
    <t>休止
(R5.7.1)</t>
    <rPh sb="0" eb="2">
      <t>キュウシ</t>
    </rPh>
    <phoneticPr fontId="2"/>
  </si>
  <si>
    <t>054-260-7381</t>
    <phoneticPr fontId="2"/>
  </si>
  <si>
    <t>410-1311</t>
    <phoneticPr fontId="2"/>
  </si>
  <si>
    <t>駿東郡小山町小山字高尾255番地の2</t>
    <rPh sb="6" eb="8">
      <t>コヤマ</t>
    </rPh>
    <rPh sb="8" eb="9">
      <t>ジ</t>
    </rPh>
    <rPh sb="9" eb="11">
      <t>タカオ</t>
    </rPh>
    <rPh sb="14" eb="16">
      <t>バンチ</t>
    </rPh>
    <phoneticPr fontId="2"/>
  </si>
  <si>
    <t>併設　15</t>
    <rPh sb="0" eb="2">
      <t>ヘイセツ</t>
    </rPh>
    <phoneticPr fontId="2"/>
  </si>
  <si>
    <t>静岡市葵区七間町12蛮地の4
1007号</t>
    <rPh sb="0" eb="3">
      <t>シズオカシ</t>
    </rPh>
    <rPh sb="3" eb="5">
      <t>アオイク</t>
    </rPh>
    <rPh sb="5" eb="8">
      <t>シチケンチョウ</t>
    </rPh>
    <rPh sb="10" eb="12">
      <t>バンチ</t>
    </rPh>
    <rPh sb="19" eb="20">
      <t>ゴウ</t>
    </rPh>
    <phoneticPr fontId="1"/>
  </si>
  <si>
    <t>静岡市駿河区丸子新田501番地の1
コンシェール竹下A棟201</t>
    <rPh sb="0" eb="3">
      <t>シズオカシ</t>
    </rPh>
    <rPh sb="3" eb="6">
      <t>スルガク</t>
    </rPh>
    <rPh sb="6" eb="8">
      <t>マルコ</t>
    </rPh>
    <rPh sb="8" eb="10">
      <t>シンデン</t>
    </rPh>
    <rPh sb="13" eb="15">
      <t>バンチ</t>
    </rPh>
    <rPh sb="24" eb="26">
      <t>タケシタ</t>
    </rPh>
    <rPh sb="27" eb="28">
      <t>トウ</t>
    </rPh>
    <phoneticPr fontId="11"/>
  </si>
  <si>
    <t>420-0881</t>
    <phoneticPr fontId="11"/>
  </si>
  <si>
    <t>静岡市葵区瀬名三丁目38番2号</t>
    <rPh sb="0" eb="3">
      <t>シズオカシ</t>
    </rPh>
    <rPh sb="3" eb="5">
      <t>アオイク</t>
    </rPh>
    <rPh sb="5" eb="7">
      <t>セナ</t>
    </rPh>
    <rPh sb="7" eb="10">
      <t>サンチョウメ</t>
    </rPh>
    <rPh sb="12" eb="13">
      <t>バン</t>
    </rPh>
    <rPh sb="14" eb="15">
      <t>ゴウ</t>
    </rPh>
    <phoneticPr fontId="1"/>
  </si>
  <si>
    <t>ウェルビー　株式会社</t>
    <rPh sb="6" eb="8">
      <t>カブシキ</t>
    </rPh>
    <rPh sb="8" eb="10">
      <t>カイシャ</t>
    </rPh>
    <phoneticPr fontId="1"/>
  </si>
  <si>
    <t>104-0061</t>
    <phoneticPr fontId="1"/>
  </si>
  <si>
    <t>東京都中央区銀座二丁目3番6号</t>
    <rPh sb="0" eb="3">
      <t>トウキョウト</t>
    </rPh>
    <rPh sb="3" eb="6">
      <t>チュウオウク</t>
    </rPh>
    <rPh sb="6" eb="8">
      <t>ギンザ</t>
    </rPh>
    <rPh sb="8" eb="9">
      <t>ニ</t>
    </rPh>
    <rPh sb="9" eb="11">
      <t>チョウメ</t>
    </rPh>
    <rPh sb="12" eb="13">
      <t>バン</t>
    </rPh>
    <rPh sb="14" eb="15">
      <t>ゴウ</t>
    </rPh>
    <phoneticPr fontId="1"/>
  </si>
  <si>
    <t>ハビー新静岡駅前教室</t>
    <rPh sb="3" eb="4">
      <t>シン</t>
    </rPh>
    <rPh sb="4" eb="6">
      <t>シズオカ</t>
    </rPh>
    <rPh sb="6" eb="8">
      <t>エキマエ</t>
    </rPh>
    <rPh sb="8" eb="10">
      <t>キョウシツ</t>
    </rPh>
    <phoneticPr fontId="1"/>
  </si>
  <si>
    <t>420-0858</t>
    <phoneticPr fontId="1"/>
  </si>
  <si>
    <t>054-293-7312</t>
    <phoneticPr fontId="1"/>
  </si>
  <si>
    <t>代表取締役　
大田　誠</t>
    <rPh sb="0" eb="2">
      <t>ダイヒョウ</t>
    </rPh>
    <rPh sb="2" eb="5">
      <t>トリシマリヤク</t>
    </rPh>
    <rPh sb="7" eb="9">
      <t>オオタ</t>
    </rPh>
    <rPh sb="10" eb="11">
      <t>マコト</t>
    </rPh>
    <phoneticPr fontId="1"/>
  </si>
  <si>
    <t>静岡市葵区伝馬町8番地の1
サンローゼビル5階</t>
    <rPh sb="0" eb="2">
      <t>シズオカ</t>
    </rPh>
    <rPh sb="2" eb="3">
      <t>シ</t>
    </rPh>
    <rPh sb="3" eb="4">
      <t>アオイ</t>
    </rPh>
    <rPh sb="4" eb="5">
      <t>ク</t>
    </rPh>
    <rPh sb="5" eb="8">
      <t>テンマチョウ</t>
    </rPh>
    <rPh sb="9" eb="11">
      <t>バンチ</t>
    </rPh>
    <rPh sb="22" eb="23">
      <t>カイ</t>
    </rPh>
    <phoneticPr fontId="1"/>
  </si>
  <si>
    <t>054-687-8539</t>
    <phoneticPr fontId="1"/>
  </si>
  <si>
    <t>420-0881</t>
    <phoneticPr fontId="1"/>
  </si>
  <si>
    <t>静岡市葵区北安東五丁目54番8号</t>
    <rPh sb="0" eb="3">
      <t>シズオカシ</t>
    </rPh>
    <rPh sb="3" eb="4">
      <t>アオイ</t>
    </rPh>
    <rPh sb="4" eb="5">
      <t>ク</t>
    </rPh>
    <rPh sb="5" eb="6">
      <t>キタ</t>
    </rPh>
    <rPh sb="6" eb="8">
      <t>アンドウ</t>
    </rPh>
    <rPh sb="8" eb="9">
      <t>ゴ</t>
    </rPh>
    <rPh sb="9" eb="11">
      <t>チョウメ</t>
    </rPh>
    <rPh sb="13" eb="14">
      <t>バン</t>
    </rPh>
    <rPh sb="15" eb="16">
      <t>ゴウ</t>
    </rPh>
    <phoneticPr fontId="4"/>
  </si>
  <si>
    <t>420-8055</t>
    <phoneticPr fontId="11"/>
  </si>
  <si>
    <t>静岡市駿河区寿町20番地15</t>
    <rPh sb="0" eb="3">
      <t>シズオカシ</t>
    </rPh>
    <rPh sb="3" eb="6">
      <t>スルガク</t>
    </rPh>
    <rPh sb="6" eb="7">
      <t>コトブキ</t>
    </rPh>
    <rPh sb="7" eb="8">
      <t>チョウ</t>
    </rPh>
    <rPh sb="10" eb="12">
      <t>バンチ</t>
    </rPh>
    <phoneticPr fontId="11"/>
  </si>
  <si>
    <t>静岡市葵区瀬名三丁目38番2号</t>
    <rPh sb="0" eb="3">
      <t>シズオカシ</t>
    </rPh>
    <rPh sb="3" eb="5">
      <t>アオイク</t>
    </rPh>
    <rPh sb="5" eb="7">
      <t>セナ</t>
    </rPh>
    <rPh sb="7" eb="10">
      <t>サンチョウメ</t>
    </rPh>
    <rPh sb="12" eb="13">
      <t>バン</t>
    </rPh>
    <rPh sb="14" eb="15">
      <t>ゴウ</t>
    </rPh>
    <phoneticPr fontId="11"/>
  </si>
  <si>
    <t>株式会社　アンビス</t>
    <rPh sb="0" eb="2">
      <t>カブシキ</t>
    </rPh>
    <rPh sb="2" eb="4">
      <t>カイシャ</t>
    </rPh>
    <phoneticPr fontId="2"/>
  </si>
  <si>
    <t>104-0031</t>
    <phoneticPr fontId="2"/>
  </si>
  <si>
    <t>東京都中央区京橋一丁目6番1号</t>
    <rPh sb="0" eb="3">
      <t>トウキョウト</t>
    </rPh>
    <rPh sb="3" eb="6">
      <t>チュウオウク</t>
    </rPh>
    <rPh sb="6" eb="7">
      <t>キョウ</t>
    </rPh>
    <rPh sb="7" eb="8">
      <t>ハシ</t>
    </rPh>
    <rPh sb="8" eb="9">
      <t>イチ</t>
    </rPh>
    <rPh sb="9" eb="11">
      <t>チョウメ</t>
    </rPh>
    <rPh sb="12" eb="13">
      <t>バン</t>
    </rPh>
    <rPh sb="14" eb="15">
      <t>ゴウ</t>
    </rPh>
    <phoneticPr fontId="2"/>
  </si>
  <si>
    <t>医心館　訪問介護ステーション　静岡Ⅱ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7">
      <t>シズオカ</t>
    </rPh>
    <phoneticPr fontId="2"/>
  </si>
  <si>
    <t>420-0803</t>
    <phoneticPr fontId="2"/>
  </si>
  <si>
    <t>静岡市葵区千代田五丁目10番20号</t>
    <rPh sb="0" eb="3">
      <t>シズオカシ</t>
    </rPh>
    <rPh sb="3" eb="5">
      <t>アオイク</t>
    </rPh>
    <rPh sb="5" eb="8">
      <t>チヨダ</t>
    </rPh>
    <rPh sb="8" eb="9">
      <t>ゴ</t>
    </rPh>
    <rPh sb="9" eb="11">
      <t>チョウメ</t>
    </rPh>
    <rPh sb="13" eb="14">
      <t>バン</t>
    </rPh>
    <rPh sb="16" eb="17">
      <t>ゴウ</t>
    </rPh>
    <phoneticPr fontId="2"/>
  </si>
  <si>
    <t>054-395-7767</t>
    <phoneticPr fontId="2"/>
  </si>
  <si>
    <t>株式会社　フレアス</t>
    <rPh sb="0" eb="2">
      <t>カブシキ</t>
    </rPh>
    <rPh sb="2" eb="4">
      <t>カイシャ</t>
    </rPh>
    <phoneticPr fontId="2"/>
  </si>
  <si>
    <t>409-3866</t>
    <phoneticPr fontId="2"/>
  </si>
  <si>
    <t>山梨県中巨摩郡昭和町西条1514番地</t>
    <rPh sb="0" eb="2">
      <t>ヤマナシ</t>
    </rPh>
    <rPh sb="2" eb="3">
      <t>ケン</t>
    </rPh>
    <rPh sb="3" eb="4">
      <t>ナカ</t>
    </rPh>
    <rPh sb="6" eb="7">
      <t>グン</t>
    </rPh>
    <rPh sb="7" eb="9">
      <t>ショウワ</t>
    </rPh>
    <rPh sb="9" eb="10">
      <t>チョウ</t>
    </rPh>
    <rPh sb="10" eb="12">
      <t>ニシジョウ</t>
    </rPh>
    <rPh sb="16" eb="18">
      <t>バンチ</t>
    </rPh>
    <phoneticPr fontId="2"/>
  </si>
  <si>
    <t>422-8002</t>
    <phoneticPr fontId="2"/>
  </si>
  <si>
    <t>静岡市駿河区谷田34番5号</t>
    <rPh sb="0" eb="3">
      <t>シズオカシ</t>
    </rPh>
    <rPh sb="3" eb="6">
      <t>スルガク</t>
    </rPh>
    <rPh sb="6" eb="8">
      <t>ヤダ</t>
    </rPh>
    <rPh sb="10" eb="11">
      <t>バン</t>
    </rPh>
    <rPh sb="12" eb="13">
      <t>ゴウ</t>
    </rPh>
    <phoneticPr fontId="2"/>
  </si>
  <si>
    <t>054-294-7050</t>
    <phoneticPr fontId="2"/>
  </si>
  <si>
    <t>合同会社　BLOOM　STAR　WORKS</t>
    <rPh sb="0" eb="2">
      <t>ゴウドウ</t>
    </rPh>
    <rPh sb="2" eb="4">
      <t>カイシャ</t>
    </rPh>
    <phoneticPr fontId="2"/>
  </si>
  <si>
    <t>422-8063</t>
    <phoneticPr fontId="2"/>
  </si>
  <si>
    <t>静岡市駿河区馬渕二丁目13番24号</t>
    <rPh sb="0" eb="3">
      <t>シズオカシ</t>
    </rPh>
    <rPh sb="3" eb="6">
      <t>スルガク</t>
    </rPh>
    <rPh sb="6" eb="8">
      <t>マブチ</t>
    </rPh>
    <rPh sb="8" eb="9">
      <t>ニ</t>
    </rPh>
    <rPh sb="9" eb="11">
      <t>チョウメ</t>
    </rPh>
    <rPh sb="13" eb="14">
      <t>バン</t>
    </rPh>
    <rPh sb="16" eb="17">
      <t>ゴウ</t>
    </rPh>
    <phoneticPr fontId="2"/>
  </si>
  <si>
    <t>ＢＬＯＯＭ　STAR　WORKS</t>
    <phoneticPr fontId="2"/>
  </si>
  <si>
    <t>静岡市駿河区馬渕三丁目５番22号</t>
    <rPh sb="0" eb="3">
      <t>シズオカシ</t>
    </rPh>
    <rPh sb="3" eb="6">
      <t>スルガク</t>
    </rPh>
    <rPh sb="6" eb="8">
      <t>マブチ</t>
    </rPh>
    <rPh sb="8" eb="11">
      <t>サンチョウメ</t>
    </rPh>
    <rPh sb="12" eb="13">
      <t>バン</t>
    </rPh>
    <rPh sb="15" eb="16">
      <t>ゴウ</t>
    </rPh>
    <phoneticPr fontId="2"/>
  </si>
  <si>
    <t>054-397-2487</t>
    <phoneticPr fontId="2"/>
  </si>
  <si>
    <t>104-0061</t>
    <phoneticPr fontId="2"/>
  </si>
  <si>
    <t>東京都中央区銀座一丁目6番1号　
銀座クレッセントビル6F</t>
    <rPh sb="0" eb="3">
      <t>トウキョウト</t>
    </rPh>
    <rPh sb="3" eb="6">
      <t>チュウオウク</t>
    </rPh>
    <rPh sb="6" eb="8">
      <t>ギンザ</t>
    </rPh>
    <rPh sb="8" eb="9">
      <t>イチ</t>
    </rPh>
    <rPh sb="9" eb="11">
      <t>チョウメ</t>
    </rPh>
    <rPh sb="12" eb="13">
      <t>バン</t>
    </rPh>
    <rPh sb="14" eb="15">
      <t>ゴウ</t>
    </rPh>
    <rPh sb="17" eb="19">
      <t>ギンザ</t>
    </rPh>
    <phoneticPr fontId="2"/>
  </si>
  <si>
    <t>かぶとむしワークス</t>
    <phoneticPr fontId="2"/>
  </si>
  <si>
    <t>420-0001</t>
    <phoneticPr fontId="2"/>
  </si>
  <si>
    <t>静岡市葵区井宮町159番地の1</t>
    <rPh sb="0" eb="3">
      <t>シズオカシ</t>
    </rPh>
    <rPh sb="3" eb="5">
      <t>アオイク</t>
    </rPh>
    <rPh sb="5" eb="8">
      <t>イノミヤチョウ</t>
    </rPh>
    <rPh sb="11" eb="13">
      <t>バンチ</t>
    </rPh>
    <phoneticPr fontId="2"/>
  </si>
  <si>
    <t>054-204-5654</t>
    <phoneticPr fontId="2"/>
  </si>
  <si>
    <t>フレアスヘルパーステーション
県立美術館前</t>
    <rPh sb="15" eb="17">
      <t>ケンリツ</t>
    </rPh>
    <rPh sb="17" eb="20">
      <t>ビジュツカン</t>
    </rPh>
    <rPh sb="20" eb="21">
      <t>マエ</t>
    </rPh>
    <phoneticPr fontId="2"/>
  </si>
  <si>
    <t>108-0014</t>
    <phoneticPr fontId="2"/>
  </si>
  <si>
    <t>東京都港区芝五丁目3番2号+SHIFT　MITA6</t>
    <rPh sb="0" eb="3">
      <t>トウキョウト</t>
    </rPh>
    <rPh sb="3" eb="5">
      <t>ミナトク</t>
    </rPh>
    <rPh sb="5" eb="6">
      <t>シバ</t>
    </rPh>
    <rPh sb="6" eb="7">
      <t>ゴ</t>
    </rPh>
    <rPh sb="7" eb="9">
      <t>チョウメ</t>
    </rPh>
    <rPh sb="10" eb="11">
      <t>バン</t>
    </rPh>
    <rPh sb="12" eb="13">
      <t>ゴウ</t>
    </rPh>
    <phoneticPr fontId="2"/>
  </si>
  <si>
    <t>東京都港区芝五丁目3番2号+SHIFT　MITA6</t>
    <rPh sb="0" eb="7">
      <t>トウキョウトミナトクシバゴ</t>
    </rPh>
    <rPh sb="7" eb="9">
      <t>チョウメ</t>
    </rPh>
    <rPh sb="10" eb="11">
      <t>バン</t>
    </rPh>
    <rPh sb="12" eb="13">
      <t>ゴウ</t>
    </rPh>
    <phoneticPr fontId="2"/>
  </si>
  <si>
    <t>静岡市清水区能島146番地の2</t>
    <rPh sb="0" eb="3">
      <t>シズオカシ</t>
    </rPh>
    <rPh sb="3" eb="6">
      <t>シミズク</t>
    </rPh>
    <rPh sb="6" eb="8">
      <t>ノウシマ</t>
    </rPh>
    <rPh sb="11" eb="13">
      <t>バンチ</t>
    </rPh>
    <phoneticPr fontId="2"/>
  </si>
  <si>
    <t>静岡市清水区押切939番地の16</t>
    <rPh sb="0" eb="3">
      <t>シズオカシ</t>
    </rPh>
    <rPh sb="3" eb="5">
      <t>シミズ</t>
    </rPh>
    <rPh sb="5" eb="6">
      <t>ク</t>
    </rPh>
    <rPh sb="6" eb="8">
      <t>オシキリ</t>
    </rPh>
    <rPh sb="11" eb="13">
      <t>バンチ</t>
    </rPh>
    <phoneticPr fontId="2"/>
  </si>
  <si>
    <t>株式会社　グッド</t>
    <rPh sb="0" eb="2">
      <t>カブシキ</t>
    </rPh>
    <rPh sb="2" eb="3">
      <t>カイ</t>
    </rPh>
    <rPh sb="3" eb="4">
      <t>シャ</t>
    </rPh>
    <phoneticPr fontId="2"/>
  </si>
  <si>
    <t>054-266-3335</t>
    <phoneticPr fontId="2"/>
  </si>
  <si>
    <t>静岡市駿河区根古谷289番地の1</t>
    <rPh sb="0" eb="3">
      <t>シズオカシ</t>
    </rPh>
    <rPh sb="3" eb="6">
      <t>スルガク</t>
    </rPh>
    <rPh sb="6" eb="7">
      <t>ネ</t>
    </rPh>
    <rPh sb="7" eb="9">
      <t>フルヤ</t>
    </rPh>
    <rPh sb="12" eb="13">
      <t>バン</t>
    </rPh>
    <rPh sb="13" eb="14">
      <t>チ</t>
    </rPh>
    <phoneticPr fontId="1"/>
  </si>
  <si>
    <t>静岡市駿河区中村町12番地の３</t>
    <rPh sb="0" eb="3">
      <t>シズオカシ</t>
    </rPh>
    <rPh sb="3" eb="6">
      <t>スルガク</t>
    </rPh>
    <rPh sb="6" eb="9">
      <t>ナカムラチョウ</t>
    </rPh>
    <rPh sb="11" eb="12">
      <t>バン</t>
    </rPh>
    <rPh sb="12" eb="13">
      <t>チ</t>
    </rPh>
    <phoneticPr fontId="1"/>
  </si>
  <si>
    <t>静岡市駿河区馬渕三丁目12番3-1号</t>
    <rPh sb="0" eb="2">
      <t>シズオカ</t>
    </rPh>
    <rPh sb="2" eb="3">
      <t>シ</t>
    </rPh>
    <rPh sb="3" eb="5">
      <t>スルガ</t>
    </rPh>
    <rPh sb="5" eb="6">
      <t>ク</t>
    </rPh>
    <rPh sb="6" eb="8">
      <t>マブチ</t>
    </rPh>
    <rPh sb="8" eb="9">
      <t>ミ</t>
    </rPh>
    <rPh sb="9" eb="11">
      <t>チョウメ</t>
    </rPh>
    <rPh sb="13" eb="14">
      <t>バン</t>
    </rPh>
    <rPh sb="17" eb="18">
      <t>ゴウ</t>
    </rPh>
    <phoneticPr fontId="4"/>
  </si>
  <si>
    <t>合同会社ライブラ</t>
    <rPh sb="0" eb="2">
      <t>ゴウドウ</t>
    </rPh>
    <rPh sb="2" eb="4">
      <t>カイシャ</t>
    </rPh>
    <phoneticPr fontId="2"/>
  </si>
  <si>
    <t>421-0113</t>
    <phoneticPr fontId="2"/>
  </si>
  <si>
    <t>静岡市駿河区下川原六丁目30番1</t>
    <rPh sb="0" eb="3">
      <t>シズオカシ</t>
    </rPh>
    <rPh sb="3" eb="6">
      <t>スルガク</t>
    </rPh>
    <rPh sb="6" eb="7">
      <t>シタ</t>
    </rPh>
    <rPh sb="7" eb="9">
      <t>カワハラ</t>
    </rPh>
    <rPh sb="9" eb="10">
      <t>ロク</t>
    </rPh>
    <rPh sb="10" eb="12">
      <t>チョウメ</t>
    </rPh>
    <rPh sb="14" eb="15">
      <t>バン</t>
    </rPh>
    <phoneticPr fontId="2"/>
  </si>
  <si>
    <t>つつじ</t>
    <phoneticPr fontId="2"/>
  </si>
  <si>
    <t>静岡市h駿河区下川原六丁目30番1</t>
    <rPh sb="0" eb="3">
      <t>シズオカシ</t>
    </rPh>
    <rPh sb="4" eb="7">
      <t>スルガク</t>
    </rPh>
    <rPh sb="7" eb="10">
      <t>シモカワハラ</t>
    </rPh>
    <rPh sb="10" eb="13">
      <t>ロクチョウメ</t>
    </rPh>
    <rPh sb="15" eb="16">
      <t>バン</t>
    </rPh>
    <phoneticPr fontId="2"/>
  </si>
  <si>
    <t>有限会社幸伸</t>
    <rPh sb="0" eb="2">
      <t>ユウゲン</t>
    </rPh>
    <rPh sb="2" eb="4">
      <t>カイシャ</t>
    </rPh>
    <rPh sb="4" eb="5">
      <t>サチ</t>
    </rPh>
    <rPh sb="5" eb="6">
      <t>シン</t>
    </rPh>
    <phoneticPr fontId="2"/>
  </si>
  <si>
    <t>422-8055</t>
    <phoneticPr fontId="2"/>
  </si>
  <si>
    <t>静岡市駿河区寿町4番19号</t>
    <rPh sb="0" eb="3">
      <t>シズオカシ</t>
    </rPh>
    <rPh sb="3" eb="6">
      <t>スルガク</t>
    </rPh>
    <rPh sb="6" eb="7">
      <t>コトブキ</t>
    </rPh>
    <rPh sb="7" eb="8">
      <t>チョウ</t>
    </rPh>
    <rPh sb="9" eb="10">
      <t>バン</t>
    </rPh>
    <rPh sb="12" eb="13">
      <t>ゴウ</t>
    </rPh>
    <phoneticPr fontId="2"/>
  </si>
  <si>
    <t>ビレッジサークル</t>
    <phoneticPr fontId="2"/>
  </si>
  <si>
    <t>422-8067</t>
    <phoneticPr fontId="2"/>
  </si>
  <si>
    <t>静岡市駿河区南町8番1号4F</t>
    <rPh sb="0" eb="3">
      <t>シズオカシ</t>
    </rPh>
    <rPh sb="3" eb="6">
      <t>スルガク</t>
    </rPh>
    <rPh sb="6" eb="7">
      <t>ミナミ</t>
    </rPh>
    <rPh sb="7" eb="8">
      <t>マチ</t>
    </rPh>
    <rPh sb="9" eb="10">
      <t>バン</t>
    </rPh>
    <rPh sb="11" eb="12">
      <t>ゴウ</t>
    </rPh>
    <phoneticPr fontId="2"/>
  </si>
  <si>
    <t>054-204-3399</t>
    <phoneticPr fontId="2"/>
  </si>
  <si>
    <t>特定非営利活動法人ぴゅあ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</si>
  <si>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422-8033</t>
    <phoneticPr fontId="2"/>
  </si>
  <si>
    <t>静岡市駿河区登呂三丁目3番1号</t>
    <rPh sb="0" eb="3">
      <t>シズオカシ</t>
    </rPh>
    <rPh sb="3" eb="6">
      <t>スルガク</t>
    </rPh>
    <rPh sb="6" eb="8">
      <t>トロ</t>
    </rPh>
    <rPh sb="8" eb="9">
      <t>サン</t>
    </rPh>
    <rPh sb="9" eb="11">
      <t>チョウメ</t>
    </rPh>
    <rPh sb="12" eb="13">
      <t>バン</t>
    </rPh>
    <rPh sb="14" eb="15">
      <t>ゴウ</t>
    </rPh>
    <phoneticPr fontId="2"/>
  </si>
  <si>
    <t>ケアステーションぴゅあ</t>
    <phoneticPr fontId="3"/>
  </si>
  <si>
    <t>054-204-5930</t>
    <phoneticPr fontId="2"/>
  </si>
  <si>
    <t>株式会社ＨＳＳ</t>
    <rPh sb="0" eb="2">
      <t>カブシキ</t>
    </rPh>
    <rPh sb="2" eb="4">
      <t>カイシャ</t>
    </rPh>
    <phoneticPr fontId="2"/>
  </si>
  <si>
    <t>422-8005</t>
    <phoneticPr fontId="2"/>
  </si>
  <si>
    <t>静岡市駿河区池田1800番地の1</t>
    <rPh sb="0" eb="3">
      <t>シズオカシ</t>
    </rPh>
    <rPh sb="3" eb="6">
      <t>スルガク</t>
    </rPh>
    <rPh sb="6" eb="8">
      <t>イケダ</t>
    </rPh>
    <rPh sb="12" eb="14">
      <t>バンチ</t>
    </rPh>
    <phoneticPr fontId="2"/>
  </si>
  <si>
    <t>ケアサービス　こむぎ</t>
    <phoneticPr fontId="2"/>
  </si>
  <si>
    <t>422-8042</t>
    <phoneticPr fontId="2"/>
  </si>
  <si>
    <t>静岡市駿河区石田三丁目16番40号
ホンケマンション301</t>
    <rPh sb="0" eb="3">
      <t>シズオカシ</t>
    </rPh>
    <rPh sb="3" eb="6">
      <t>スルガク</t>
    </rPh>
    <rPh sb="6" eb="8">
      <t>イシダ</t>
    </rPh>
    <rPh sb="8" eb="9">
      <t>サン</t>
    </rPh>
    <rPh sb="9" eb="11">
      <t>チョウメ</t>
    </rPh>
    <rPh sb="13" eb="14">
      <t>バン</t>
    </rPh>
    <rPh sb="16" eb="17">
      <t>ゴウ</t>
    </rPh>
    <phoneticPr fontId="2"/>
  </si>
  <si>
    <t>054-204-2350</t>
    <phoneticPr fontId="2"/>
  </si>
  <si>
    <t>特定非営利活動法人　
めぶきの会</t>
    <rPh sb="0" eb="9">
      <t>トクテイヒエイリカツドウホウジン</t>
    </rPh>
    <rPh sb="15" eb="16">
      <t>カイ</t>
    </rPh>
    <phoneticPr fontId="11"/>
  </si>
  <si>
    <t>合同会社
ソーシャルワークオフィスハヤサカ</t>
    <rPh sb="0" eb="2">
      <t>ゴウドウ</t>
    </rPh>
    <rPh sb="2" eb="4">
      <t>ガイシャ</t>
    </rPh>
    <phoneticPr fontId="11"/>
  </si>
  <si>
    <t>特定非営利活動法人　
清水障害者サポートセンターそら</t>
    <rPh sb="11" eb="13">
      <t>キヨミズ</t>
    </rPh>
    <rPh sb="13" eb="15">
      <t>ショウガイ</t>
    </rPh>
    <rPh sb="15" eb="16">
      <t>シャ</t>
    </rPh>
    <phoneticPr fontId="2"/>
  </si>
  <si>
    <t>社会福祉法人　
静岡市しみず社会福祉事業団</t>
    <rPh sb="8" eb="11">
      <t>シズオカシ</t>
    </rPh>
    <rPh sb="14" eb="16">
      <t>シャカイ</t>
    </rPh>
    <rPh sb="16" eb="18">
      <t>フクシ</t>
    </rPh>
    <rPh sb="18" eb="21">
      <t>ジギョウダン</t>
    </rPh>
    <phoneticPr fontId="2"/>
  </si>
  <si>
    <t>421-0101</t>
    <phoneticPr fontId="11"/>
  </si>
  <si>
    <t>代表社員　
早坂　芳章</t>
    <rPh sb="0" eb="2">
      <t>ダイヒョウ</t>
    </rPh>
    <rPh sb="2" eb="4">
      <t>シャイン</t>
    </rPh>
    <rPh sb="6" eb="8">
      <t>ハヤサカ</t>
    </rPh>
    <rPh sb="9" eb="10">
      <t>ヨシ</t>
    </rPh>
    <rPh sb="10" eb="11">
      <t>ショウ</t>
    </rPh>
    <phoneticPr fontId="11"/>
  </si>
  <si>
    <t>ふらっと</t>
    <phoneticPr fontId="11"/>
  </si>
  <si>
    <t>静岡市駿河区向敷地五丁目4番11号</t>
    <rPh sb="0" eb="3">
      <t>シズオカシ</t>
    </rPh>
    <rPh sb="3" eb="6">
      <t>スルガク</t>
    </rPh>
    <rPh sb="6" eb="9">
      <t>ムコウシキジ</t>
    </rPh>
    <rPh sb="9" eb="10">
      <t>ゴ</t>
    </rPh>
    <rPh sb="10" eb="12">
      <t>チョウメ</t>
    </rPh>
    <rPh sb="13" eb="14">
      <t>バン</t>
    </rPh>
    <rPh sb="16" eb="17">
      <t>ゴウ</t>
    </rPh>
    <phoneticPr fontId="11"/>
  </si>
  <si>
    <t>070-2022-6806</t>
    <phoneticPr fontId="11"/>
  </si>
  <si>
    <t>アクセスジョブ　静岡</t>
    <rPh sb="8" eb="10">
      <t>シズオカ</t>
    </rPh>
    <phoneticPr fontId="4"/>
  </si>
  <si>
    <t>210-0005</t>
    <phoneticPr fontId="2"/>
  </si>
  <si>
    <t>神奈川県川崎市川崎区東田町11番地27</t>
    <rPh sb="0" eb="4">
      <t>カナガワケン</t>
    </rPh>
    <rPh sb="4" eb="7">
      <t>カワサキシ</t>
    </rPh>
    <rPh sb="7" eb="10">
      <t>カワサキク</t>
    </rPh>
    <rPh sb="10" eb="11">
      <t>ヒガシ</t>
    </rPh>
    <rPh sb="11" eb="13">
      <t>タマチ</t>
    </rPh>
    <rPh sb="15" eb="17">
      <t>バンチ</t>
    </rPh>
    <phoneticPr fontId="2"/>
  </si>
  <si>
    <t>050-3154-0856</t>
    <phoneticPr fontId="1"/>
  </si>
  <si>
    <t>420-0033</t>
    <phoneticPr fontId="2"/>
  </si>
  <si>
    <t>G-STEP</t>
    <phoneticPr fontId="2"/>
  </si>
  <si>
    <t>420-0886</t>
    <phoneticPr fontId="2"/>
  </si>
  <si>
    <t>〇</t>
    <phoneticPr fontId="2"/>
  </si>
  <si>
    <t>静岡市葵区大岩四丁目25番43号</t>
    <rPh sb="0" eb="3">
      <t>シズオカシ</t>
    </rPh>
    <rPh sb="3" eb="5">
      <t>アオイク</t>
    </rPh>
    <rPh sb="5" eb="7">
      <t>オオイワ</t>
    </rPh>
    <rPh sb="7" eb="8">
      <t>ヨン</t>
    </rPh>
    <rPh sb="8" eb="10">
      <t>チョウメ</t>
    </rPh>
    <rPh sb="12" eb="13">
      <t>バン</t>
    </rPh>
    <rPh sb="15" eb="16">
      <t>ゴウ</t>
    </rPh>
    <phoneticPr fontId="2"/>
  </si>
  <si>
    <t>054-266-3011</t>
    <phoneticPr fontId="2"/>
  </si>
  <si>
    <t>ボンズ不動産　株式会社</t>
    <rPh sb="3" eb="6">
      <t>フドウサン</t>
    </rPh>
    <rPh sb="7" eb="9">
      <t>カブシキ</t>
    </rPh>
    <rPh sb="9" eb="11">
      <t>カイシャ</t>
    </rPh>
    <phoneticPr fontId="2"/>
  </si>
  <si>
    <t>420-0067</t>
    <phoneticPr fontId="2"/>
  </si>
  <si>
    <t>静岡市葵区幸町57番地の10</t>
    <rPh sb="0" eb="3">
      <t>シズオカシ</t>
    </rPh>
    <rPh sb="3" eb="5">
      <t>アオイク</t>
    </rPh>
    <rPh sb="5" eb="6">
      <t>サイワ</t>
    </rPh>
    <rPh sb="6" eb="7">
      <t>チョウ</t>
    </rPh>
    <rPh sb="9" eb="11">
      <t>バンチ</t>
    </rPh>
    <phoneticPr fontId="2"/>
  </si>
  <si>
    <t>代表取締役　
堀越　威男</t>
    <rPh sb="0" eb="2">
      <t>ダイヒョウ</t>
    </rPh>
    <rPh sb="2" eb="5">
      <t>トリシマリヤク</t>
    </rPh>
    <rPh sb="7" eb="9">
      <t>ホリコシ</t>
    </rPh>
    <rPh sb="10" eb="12">
      <t>タケオ</t>
    </rPh>
    <phoneticPr fontId="2"/>
  </si>
  <si>
    <t>あいびー静岡</t>
    <rPh sb="4" eb="6">
      <t>シズオカ</t>
    </rPh>
    <phoneticPr fontId="2"/>
  </si>
  <si>
    <t>424-0839</t>
    <phoneticPr fontId="2"/>
  </si>
  <si>
    <t>静岡市清水区入江岡町1番8号</t>
    <rPh sb="0" eb="3">
      <t>シズオカシ</t>
    </rPh>
    <rPh sb="3" eb="6">
      <t>シミズク</t>
    </rPh>
    <rPh sb="6" eb="8">
      <t>イリエ</t>
    </rPh>
    <rPh sb="8" eb="10">
      <t>オカマチ</t>
    </rPh>
    <rPh sb="11" eb="12">
      <t>バン</t>
    </rPh>
    <rPh sb="13" eb="14">
      <t>ゴウ</t>
    </rPh>
    <phoneticPr fontId="2"/>
  </si>
  <si>
    <t>054-357-4344</t>
    <phoneticPr fontId="2"/>
  </si>
  <si>
    <t>医療法人社団　明光会</t>
    <rPh sb="0" eb="2">
      <t>イリョウ</t>
    </rPh>
    <rPh sb="2" eb="4">
      <t>ホウジン</t>
    </rPh>
    <rPh sb="4" eb="6">
      <t>シャダン</t>
    </rPh>
    <rPh sb="7" eb="9">
      <t>メイコウ</t>
    </rPh>
    <rPh sb="9" eb="10">
      <t>カイ</t>
    </rPh>
    <phoneticPr fontId="2"/>
  </si>
  <si>
    <t>静岡市葵区昭和町1番地の6　
ｻﾝ・ﾌｫﾚｽﾄ　静岡昭和町ﾋﾞﾙ5階</t>
    <rPh sb="0" eb="2">
      <t>シズオカ</t>
    </rPh>
    <rPh sb="2" eb="3">
      <t>シ</t>
    </rPh>
    <rPh sb="3" eb="5">
      <t>アオイク</t>
    </rPh>
    <rPh sb="5" eb="8">
      <t>ショウワチョウ</t>
    </rPh>
    <rPh sb="9" eb="11">
      <t>バンチ</t>
    </rPh>
    <rPh sb="24" eb="26">
      <t>シズオカ</t>
    </rPh>
    <rPh sb="26" eb="29">
      <t>ショウワチョウ</t>
    </rPh>
    <rPh sb="33" eb="34">
      <t>カイ</t>
    </rPh>
    <phoneticPr fontId="2"/>
  </si>
  <si>
    <t>株式会社　アース</t>
    <rPh sb="0" eb="2">
      <t>カブシキ</t>
    </rPh>
    <rPh sb="2" eb="4">
      <t>カイシャ</t>
    </rPh>
    <phoneticPr fontId="2"/>
  </si>
  <si>
    <t>420-0031</t>
    <phoneticPr fontId="2"/>
  </si>
  <si>
    <t>シャルール・瀬名</t>
    <rPh sb="6" eb="8">
      <t>セナ</t>
    </rPh>
    <phoneticPr fontId="2"/>
  </si>
  <si>
    <t>420-0911</t>
    <phoneticPr fontId="2"/>
  </si>
  <si>
    <t>054-207-8420</t>
    <phoneticPr fontId="2"/>
  </si>
  <si>
    <t>静岡市葵区瀬名七丁目29番34号</t>
    <rPh sb="0" eb="3">
      <t>シズオカシ</t>
    </rPh>
    <rPh sb="3" eb="4">
      <t>アオイ</t>
    </rPh>
    <rPh sb="4" eb="5">
      <t>ク</t>
    </rPh>
    <rPh sb="5" eb="7">
      <t>セナ</t>
    </rPh>
    <rPh sb="7" eb="8">
      <t>ナナ</t>
    </rPh>
    <rPh sb="8" eb="10">
      <t>チョウメ</t>
    </rPh>
    <rPh sb="12" eb="13">
      <t>バン</t>
    </rPh>
    <rPh sb="15" eb="16">
      <t>ゴウ</t>
    </rPh>
    <phoneticPr fontId="2"/>
  </si>
  <si>
    <t>静岡市葵区呉服町一丁目30番地
札の辻クロス2F</t>
    <rPh sb="0" eb="3">
      <t>シズオカシ</t>
    </rPh>
    <rPh sb="3" eb="5">
      <t>アオイク</t>
    </rPh>
    <rPh sb="5" eb="8">
      <t>ゴフクチョウ</t>
    </rPh>
    <rPh sb="8" eb="9">
      <t>イチ</t>
    </rPh>
    <rPh sb="9" eb="11">
      <t>チョウメ</t>
    </rPh>
    <rPh sb="13" eb="15">
      <t>バンチ</t>
    </rPh>
    <rPh sb="16" eb="17">
      <t>フダ</t>
    </rPh>
    <rPh sb="18" eb="19">
      <t>ツジ</t>
    </rPh>
    <phoneticPr fontId="2"/>
  </si>
  <si>
    <t>株式会社　アース</t>
    <rPh sb="0" eb="4">
      <t>カブシキカイシャ</t>
    </rPh>
    <phoneticPr fontId="2"/>
  </si>
  <si>
    <t>420-0031</t>
    <phoneticPr fontId="2"/>
  </si>
  <si>
    <t>420-0911</t>
    <phoneticPr fontId="2"/>
  </si>
  <si>
    <t>054-207-8420</t>
    <phoneticPr fontId="2"/>
  </si>
  <si>
    <t>合同会社hatchii-i</t>
    <rPh sb="0" eb="2">
      <t>ゴウドウ</t>
    </rPh>
    <rPh sb="2" eb="4">
      <t>ガイシャ</t>
    </rPh>
    <phoneticPr fontId="11"/>
  </si>
  <si>
    <t>420-0935</t>
    <phoneticPr fontId="11"/>
  </si>
  <si>
    <t>静岡市葵区池ヶ谷東8番14号</t>
    <rPh sb="0" eb="3">
      <t>シズオカシ</t>
    </rPh>
    <rPh sb="3" eb="5">
      <t>アオイク</t>
    </rPh>
    <rPh sb="5" eb="8">
      <t>イケガヤ</t>
    </rPh>
    <rPh sb="8" eb="9">
      <t>ヒガシ</t>
    </rPh>
    <rPh sb="10" eb="11">
      <t>バン</t>
    </rPh>
    <rPh sb="13" eb="14">
      <t>ゴウ</t>
    </rPh>
    <phoneticPr fontId="11"/>
  </si>
  <si>
    <t>代表社員　
野崎　優太</t>
    <rPh sb="0" eb="2">
      <t>ダイヒョウ</t>
    </rPh>
    <rPh sb="2" eb="4">
      <t>シャイン</t>
    </rPh>
    <rPh sb="6" eb="8">
      <t>ノザキ</t>
    </rPh>
    <rPh sb="9" eb="11">
      <t>ユウタ</t>
    </rPh>
    <phoneticPr fontId="11"/>
  </si>
  <si>
    <t>理事長　
金沢　貴保</t>
    <rPh sb="0" eb="3">
      <t>リジチョウ</t>
    </rPh>
    <rPh sb="5" eb="7">
      <t>カナザワ</t>
    </rPh>
    <rPh sb="8" eb="9">
      <t>タカシ</t>
    </rPh>
    <rPh sb="9" eb="10">
      <t>ホ</t>
    </rPh>
    <phoneticPr fontId="11"/>
  </si>
  <si>
    <t>代表社員　
畠山　直史</t>
    <rPh sb="0" eb="2">
      <t>ダイヒョウ</t>
    </rPh>
    <rPh sb="2" eb="4">
      <t>シャイン</t>
    </rPh>
    <rPh sb="6" eb="8">
      <t>ハタケヤマ</t>
    </rPh>
    <rPh sb="9" eb="11">
      <t>ナオフミ</t>
    </rPh>
    <phoneticPr fontId="11"/>
  </si>
  <si>
    <t>相談室ハタケヤマ</t>
    <rPh sb="0" eb="3">
      <t>ソウダンシツ</t>
    </rPh>
    <phoneticPr fontId="11"/>
  </si>
  <si>
    <t>054-209-0222</t>
    <phoneticPr fontId="11"/>
  </si>
  <si>
    <t>静岡市葵区呉服町一丁目30番地
札の辻クロス2F</t>
    <rPh sb="0" eb="3">
      <t>シズオカシ</t>
    </rPh>
    <rPh sb="3" eb="5">
      <t>アオイク</t>
    </rPh>
    <rPh sb="5" eb="8">
      <t>ゴフクチョウ</t>
    </rPh>
    <rPh sb="8" eb="9">
      <t>イチ</t>
    </rPh>
    <rPh sb="9" eb="11">
      <t>チョウメ</t>
    </rPh>
    <rPh sb="13" eb="15">
      <t>バンチ</t>
    </rPh>
    <rPh sb="16" eb="17">
      <t>フダ</t>
    </rPh>
    <rPh sb="18" eb="19">
      <t>ツジ</t>
    </rPh>
    <phoneticPr fontId="2"/>
  </si>
  <si>
    <t>静岡市清水区月見町22番15号</t>
    <rPh sb="0" eb="3">
      <t>シズオカシ</t>
    </rPh>
    <rPh sb="3" eb="5">
      <t>シミズ</t>
    </rPh>
    <rPh sb="5" eb="6">
      <t>ク</t>
    </rPh>
    <rPh sb="6" eb="8">
      <t>ツキミ</t>
    </rPh>
    <rPh sb="8" eb="9">
      <t>チョウ</t>
    </rPh>
    <rPh sb="11" eb="12">
      <t>バン</t>
    </rPh>
    <rPh sb="14" eb="15">
      <t>ゴウ</t>
    </rPh>
    <phoneticPr fontId="2"/>
  </si>
  <si>
    <t>静岡市葵区井宮町159-1</t>
    <rPh sb="0" eb="3">
      <t>シズオカシ</t>
    </rPh>
    <rPh sb="3" eb="4">
      <t>アオイ</t>
    </rPh>
    <rPh sb="4" eb="5">
      <t>ク</t>
    </rPh>
    <rPh sb="5" eb="8">
      <t>イノミヤチョウ</t>
    </rPh>
    <phoneticPr fontId="2"/>
  </si>
  <si>
    <t>054-204-5653</t>
    <phoneticPr fontId="2"/>
  </si>
  <si>
    <t>054-291-4770</t>
    <phoneticPr fontId="2"/>
  </si>
  <si>
    <t>054-625-6311</t>
    <phoneticPr fontId="2"/>
  </si>
  <si>
    <t>420-0881</t>
    <phoneticPr fontId="2"/>
  </si>
  <si>
    <t>静岡市葵区北安東五丁目56-10</t>
    <rPh sb="0" eb="3">
      <t>シズオカシ</t>
    </rPh>
    <rPh sb="3" eb="5">
      <t>アオイク</t>
    </rPh>
    <rPh sb="5" eb="6">
      <t>キタ</t>
    </rPh>
    <rPh sb="6" eb="8">
      <t>アンドウ</t>
    </rPh>
    <rPh sb="8" eb="9">
      <t>ゴ</t>
    </rPh>
    <rPh sb="9" eb="11">
      <t>チョウメ</t>
    </rPh>
    <phoneticPr fontId="2"/>
  </si>
  <si>
    <t>ハッピーホールディングス株式会社</t>
    <rPh sb="12" eb="16">
      <t>カブシキカイシャ</t>
    </rPh>
    <phoneticPr fontId="1"/>
  </si>
  <si>
    <t>101-0031</t>
    <phoneticPr fontId="1"/>
  </si>
  <si>
    <t>東京都千代田区東神田二丁目10番9号</t>
    <rPh sb="0" eb="3">
      <t>トウキョウト</t>
    </rPh>
    <rPh sb="3" eb="7">
      <t>チヨダク</t>
    </rPh>
    <rPh sb="7" eb="8">
      <t>ヒガシ</t>
    </rPh>
    <rPh sb="8" eb="10">
      <t>カンダ</t>
    </rPh>
    <rPh sb="10" eb="11">
      <t>ニ</t>
    </rPh>
    <rPh sb="11" eb="13">
      <t>チョウメ</t>
    </rPh>
    <rPh sb="15" eb="16">
      <t>バン</t>
    </rPh>
    <rPh sb="17" eb="18">
      <t>ゴウ</t>
    </rPh>
    <phoneticPr fontId="1"/>
  </si>
  <si>
    <t>代表取締役　
吉村　益樹</t>
    <rPh sb="0" eb="2">
      <t>ダイヒョウ</t>
    </rPh>
    <rPh sb="2" eb="5">
      <t>トリシマリヤク</t>
    </rPh>
    <rPh sb="7" eb="9">
      <t>ヨシムラ</t>
    </rPh>
    <rPh sb="10" eb="11">
      <t>マ</t>
    </rPh>
    <rPh sb="11" eb="12">
      <t>キ</t>
    </rPh>
    <phoneticPr fontId="1"/>
  </si>
  <si>
    <t>グローバルキッズメソッド92</t>
    <phoneticPr fontId="1"/>
  </si>
  <si>
    <t>422-8017</t>
    <phoneticPr fontId="1"/>
  </si>
  <si>
    <t>静岡市駿河区大谷449番地の2</t>
    <rPh sb="0" eb="3">
      <t>シズオカシ</t>
    </rPh>
    <rPh sb="3" eb="6">
      <t>スルガク</t>
    </rPh>
    <rPh sb="6" eb="8">
      <t>オオヤ</t>
    </rPh>
    <rPh sb="11" eb="13">
      <t>バンチ</t>
    </rPh>
    <phoneticPr fontId="1"/>
  </si>
  <si>
    <t>054-204-7503</t>
    <phoneticPr fontId="1"/>
  </si>
  <si>
    <t>424-0008</t>
    <phoneticPr fontId="1"/>
  </si>
  <si>
    <t>静岡市清水区押切846番地の3</t>
    <rPh sb="0" eb="3">
      <t>シズオカシ</t>
    </rPh>
    <rPh sb="3" eb="6">
      <t>シミズク</t>
    </rPh>
    <rPh sb="6" eb="8">
      <t>オシキリ</t>
    </rPh>
    <rPh sb="11" eb="13">
      <t>バンチ</t>
    </rPh>
    <phoneticPr fontId="1"/>
  </si>
  <si>
    <t>424-0212</t>
    <phoneticPr fontId="1"/>
  </si>
  <si>
    <t>054-660-8889</t>
    <phoneticPr fontId="1"/>
  </si>
  <si>
    <t>静岡市清水区八木間町662番地</t>
    <rPh sb="0" eb="2">
      <t>シズオカ</t>
    </rPh>
    <rPh sb="2" eb="3">
      <t>シ</t>
    </rPh>
    <rPh sb="3" eb="5">
      <t>シミズ</t>
    </rPh>
    <rPh sb="5" eb="6">
      <t>ク</t>
    </rPh>
    <rPh sb="6" eb="8">
      <t>ヤギ</t>
    </rPh>
    <rPh sb="8" eb="9">
      <t>マ</t>
    </rPh>
    <rPh sb="9" eb="10">
      <t>チョウ</t>
    </rPh>
    <rPh sb="13" eb="15">
      <t>バンチ</t>
    </rPh>
    <phoneticPr fontId="1"/>
  </si>
  <si>
    <t>児童発達支援・放課後等デイサービス　みんと</t>
    <rPh sb="0" eb="2">
      <t>ジドウ</t>
    </rPh>
    <rPh sb="2" eb="4">
      <t>ハッタツ</t>
    </rPh>
    <rPh sb="4" eb="6">
      <t>シエン</t>
    </rPh>
    <rPh sb="7" eb="11">
      <t>ホウカゴトウ</t>
    </rPh>
    <phoneticPr fontId="1"/>
  </si>
  <si>
    <t>市長　    
難波　喬司</t>
    <rPh sb="8" eb="10">
      <t>ナンバ</t>
    </rPh>
    <rPh sb="12" eb="13">
      <t>ツカサ</t>
    </rPh>
    <phoneticPr fontId="2"/>
  </si>
  <si>
    <t>院長　
今井　克美</t>
    <rPh sb="4" eb="6">
      <t>イマイ</t>
    </rPh>
    <rPh sb="7" eb="9">
      <t>カツミ</t>
    </rPh>
    <phoneticPr fontId="2"/>
  </si>
  <si>
    <t>市長　
難波　喬司</t>
    <rPh sb="4" eb="6">
      <t>ナンバ</t>
    </rPh>
    <rPh sb="8" eb="9">
      <t>ツカサ</t>
    </rPh>
    <phoneticPr fontId="2"/>
  </si>
  <si>
    <t>理事長　
小松　暁子</t>
    <rPh sb="0" eb="3">
      <t>リジチョウ</t>
    </rPh>
    <rPh sb="5" eb="7">
      <t>コマツ</t>
    </rPh>
    <rPh sb="8" eb="9">
      <t>アカツキ</t>
    </rPh>
    <rPh sb="9" eb="10">
      <t>コ</t>
    </rPh>
    <phoneticPr fontId="2"/>
  </si>
  <si>
    <t>理事長　
湯浅 克之</t>
    <rPh sb="0" eb="3">
      <t>リジチョウ</t>
    </rPh>
    <rPh sb="5" eb="7">
      <t>ユアサ</t>
    </rPh>
    <rPh sb="8" eb="10">
      <t>カツユキ</t>
    </rPh>
    <phoneticPr fontId="2"/>
  </si>
  <si>
    <t>理事長　
渡邉 琢也</t>
    <rPh sb="0" eb="3">
      <t>リジチョウ</t>
    </rPh>
    <rPh sb="5" eb="7">
      <t>ワタナベ</t>
    </rPh>
    <rPh sb="8" eb="10">
      <t>タクヤ</t>
    </rPh>
    <phoneticPr fontId="4"/>
  </si>
  <si>
    <t>理事長　
栗田 和明</t>
    <rPh sb="0" eb="3">
      <t>リジチョウ</t>
    </rPh>
    <rPh sb="5" eb="7">
      <t>クリタ</t>
    </rPh>
    <rPh sb="8" eb="10">
      <t>カズアキ</t>
    </rPh>
    <phoneticPr fontId="4"/>
  </si>
  <si>
    <t>代表取締役　　　     
木村 敏哉</t>
    <rPh sb="0" eb="5">
      <t>ダイヒョウトリシマリヤク</t>
    </rPh>
    <rPh sb="14" eb="16">
      <t>キムラ</t>
    </rPh>
    <rPh sb="17" eb="19">
      <t>トシヤ</t>
    </rPh>
    <phoneticPr fontId="2"/>
  </si>
  <si>
    <t>代表取締役　
遠藤　健</t>
    <rPh sb="0" eb="5">
      <t>ダイヒョウトリシマリヤク</t>
    </rPh>
    <rPh sb="7" eb="9">
      <t>エンドウ</t>
    </rPh>
    <rPh sb="10" eb="11">
      <t>ケン</t>
    </rPh>
    <phoneticPr fontId="2"/>
  </si>
  <si>
    <t>会長　
牧野 善浴（ﾖｼﾋﾛ）</t>
    <rPh sb="0" eb="2">
      <t>カイチョウ</t>
    </rPh>
    <rPh sb="4" eb="6">
      <t>マキノ</t>
    </rPh>
    <rPh sb="7" eb="8">
      <t>ゼン</t>
    </rPh>
    <rPh sb="8" eb="9">
      <t>ヨク</t>
    </rPh>
    <phoneticPr fontId="2"/>
  </si>
  <si>
    <t>代表取締役　
畑　雅樹</t>
    <rPh sb="0" eb="2">
      <t>ダイヒョウ</t>
    </rPh>
    <rPh sb="2" eb="5">
      <t>トリシマリヤク</t>
    </rPh>
    <rPh sb="7" eb="8">
      <t>ハタケ</t>
    </rPh>
    <rPh sb="9" eb="11">
      <t>マサキ</t>
    </rPh>
    <phoneticPr fontId="2"/>
  </si>
  <si>
    <t>理事長　
森下　純絵</t>
    <rPh sb="0" eb="3">
      <t>リジチョウ</t>
    </rPh>
    <rPh sb="5" eb="7">
      <t>モリシタ</t>
    </rPh>
    <rPh sb="8" eb="9">
      <t>ジュン</t>
    </rPh>
    <rPh sb="9" eb="10">
      <t>エ</t>
    </rPh>
    <phoneticPr fontId="2"/>
  </si>
  <si>
    <t>代表取締役　
内藤　明</t>
    <rPh sb="0" eb="2">
      <t>ダイヒョウ</t>
    </rPh>
    <rPh sb="2" eb="5">
      <t>トリシマリヤク</t>
    </rPh>
    <rPh sb="7" eb="9">
      <t>ナイトウ</t>
    </rPh>
    <rPh sb="10" eb="11">
      <t>アキラ</t>
    </rPh>
    <phoneticPr fontId="2"/>
  </si>
  <si>
    <t>理事長　
寺田 浩</t>
    <rPh sb="0" eb="3">
      <t>リジチョウ</t>
    </rPh>
    <rPh sb="5" eb="7">
      <t>テラダ</t>
    </rPh>
    <rPh sb="8" eb="9">
      <t>ヒロシ</t>
    </rPh>
    <phoneticPr fontId="2"/>
  </si>
  <si>
    <t>理事長　
小松　大三</t>
    <rPh sb="0" eb="3">
      <t>リジチョウ</t>
    </rPh>
    <rPh sb="5" eb="7">
      <t>コマツ</t>
    </rPh>
    <rPh sb="8" eb="10">
      <t>ダイゾウ</t>
    </rPh>
    <phoneticPr fontId="2"/>
  </si>
  <si>
    <t>理事長　
岡村　幸彦</t>
    <rPh sb="0" eb="3">
      <t>リジチョウ</t>
    </rPh>
    <rPh sb="5" eb="7">
      <t>オカムラ</t>
    </rPh>
    <rPh sb="8" eb="9">
      <t>サイワ</t>
    </rPh>
    <rPh sb="9" eb="10">
      <t>ビコ</t>
    </rPh>
    <phoneticPr fontId="2"/>
  </si>
  <si>
    <t>理事長　
稲松　義人</t>
    <rPh sb="0" eb="3">
      <t>リジチョウ</t>
    </rPh>
    <rPh sb="5" eb="7">
      <t>イナマツ</t>
    </rPh>
    <rPh sb="8" eb="9">
      <t>ギ</t>
    </rPh>
    <rPh sb="9" eb="10">
      <t>ヒト</t>
    </rPh>
    <phoneticPr fontId="2"/>
  </si>
  <si>
    <t>会長　
三重野　隆志</t>
    <rPh sb="0" eb="2">
      <t>カイチョウ</t>
    </rPh>
    <rPh sb="4" eb="7">
      <t>ミエノ</t>
    </rPh>
    <rPh sb="8" eb="10">
      <t>タカシ</t>
    </rPh>
    <phoneticPr fontId="3"/>
  </si>
  <si>
    <t>理事長　
寺田　千尋</t>
    <rPh sb="0" eb="3">
      <t>リジチョウ</t>
    </rPh>
    <rPh sb="5" eb="7">
      <t>テラダ</t>
    </rPh>
    <rPh sb="8" eb="10">
      <t>チヒロ</t>
    </rPh>
    <phoneticPr fontId="2"/>
  </si>
  <si>
    <t>代表取締役社長　
加藤　高立</t>
    <rPh sb="0" eb="2">
      <t>ダイヒョウ</t>
    </rPh>
    <rPh sb="2" eb="5">
      <t>トリシマリヤク</t>
    </rPh>
    <rPh sb="5" eb="7">
      <t>シャチョウ</t>
    </rPh>
    <rPh sb="9" eb="11">
      <t>カトウ</t>
    </rPh>
    <rPh sb="12" eb="13">
      <t>タカ</t>
    </rPh>
    <rPh sb="13" eb="14">
      <t>タ</t>
    </rPh>
    <phoneticPr fontId="2"/>
  </si>
  <si>
    <t>代表理事　
杉本　彰子</t>
    <rPh sb="0" eb="2">
      <t>ダイヒョウ</t>
    </rPh>
    <rPh sb="2" eb="4">
      <t>リジ</t>
    </rPh>
    <rPh sb="6" eb="8">
      <t>スギモト</t>
    </rPh>
    <rPh sb="9" eb="11">
      <t>ショウコ</t>
    </rPh>
    <phoneticPr fontId="2"/>
  </si>
  <si>
    <t xml:space="preserve">
代表取締役　
高橋　冨代
</t>
    <rPh sb="1" eb="3">
      <t>ダイヒョウ</t>
    </rPh>
    <rPh sb="3" eb="6">
      <t>トリシマリヤク</t>
    </rPh>
    <rPh sb="8" eb="10">
      <t>タカハシ</t>
    </rPh>
    <rPh sb="11" eb="12">
      <t>トミ</t>
    </rPh>
    <rPh sb="12" eb="13">
      <t>ヨ</t>
    </rPh>
    <phoneticPr fontId="2"/>
  </si>
  <si>
    <t>代表取締役社長　
森　信介</t>
    <rPh sb="0" eb="2">
      <t>ダイヒョウ</t>
    </rPh>
    <rPh sb="2" eb="5">
      <t>トリシマリヤク</t>
    </rPh>
    <rPh sb="5" eb="7">
      <t>シャチョウ</t>
    </rPh>
    <rPh sb="9" eb="10">
      <t>モリ</t>
    </rPh>
    <rPh sb="11" eb="13">
      <t>ノブスケ</t>
    </rPh>
    <phoneticPr fontId="3"/>
  </si>
  <si>
    <t>代表取締役社長　
森川　晃治</t>
    <rPh sb="0" eb="2">
      <t>ダイヒョウ</t>
    </rPh>
    <rPh sb="2" eb="4">
      <t>トリシマ</t>
    </rPh>
    <rPh sb="4" eb="5">
      <t>ヤク</t>
    </rPh>
    <rPh sb="5" eb="7">
      <t>シャチョウ</t>
    </rPh>
    <rPh sb="9" eb="11">
      <t>モリカワ</t>
    </rPh>
    <rPh sb="12" eb="14">
      <t>コウジ</t>
    </rPh>
    <phoneticPr fontId="2"/>
  </si>
  <si>
    <t>代表取締役　
安並　春美</t>
    <rPh sb="0" eb="2">
      <t>ダイヒョウ</t>
    </rPh>
    <rPh sb="2" eb="4">
      <t>トリシマ</t>
    </rPh>
    <rPh sb="4" eb="5">
      <t>ヤク</t>
    </rPh>
    <rPh sb="7" eb="8">
      <t>ヤス</t>
    </rPh>
    <rPh sb="8" eb="9">
      <t>ナミ</t>
    </rPh>
    <rPh sb="10" eb="12">
      <t>ハルミ</t>
    </rPh>
    <phoneticPr fontId="2"/>
  </si>
  <si>
    <t>理事長　
湯浅　克之</t>
    <rPh sb="0" eb="3">
      <t>リジチョウ</t>
    </rPh>
    <rPh sb="5" eb="7">
      <t>ユアサ</t>
    </rPh>
    <rPh sb="8" eb="10">
      <t>カツユキ</t>
    </rPh>
    <phoneticPr fontId="2"/>
  </si>
  <si>
    <t>代表取締役社長　
齊藤　健次</t>
    <rPh sb="0" eb="2">
      <t>ダイヒョウ</t>
    </rPh>
    <rPh sb="2" eb="4">
      <t>トリシマ</t>
    </rPh>
    <rPh sb="4" eb="5">
      <t>ヤク</t>
    </rPh>
    <rPh sb="5" eb="7">
      <t>シャチョウ</t>
    </rPh>
    <rPh sb="9" eb="11">
      <t>サイトウ</t>
    </rPh>
    <rPh sb="12" eb="14">
      <t>ケンジ</t>
    </rPh>
    <phoneticPr fontId="2"/>
  </si>
  <si>
    <t>理事長　
岡村　幸彦</t>
    <rPh sb="0" eb="3">
      <t>リジチョウ</t>
    </rPh>
    <rPh sb="5" eb="7">
      <t>オカムラ</t>
    </rPh>
    <rPh sb="8" eb="10">
      <t>ユキヒコ</t>
    </rPh>
    <phoneticPr fontId="2"/>
  </si>
  <si>
    <t>理事長　
森藤　明子</t>
    <rPh sb="0" eb="3">
      <t>リジチョウ</t>
    </rPh>
    <rPh sb="5" eb="6">
      <t>モリ</t>
    </rPh>
    <rPh sb="6" eb="7">
      <t>フジ</t>
    </rPh>
    <rPh sb="8" eb="10">
      <t>アキコ</t>
    </rPh>
    <phoneticPr fontId="2"/>
  </si>
  <si>
    <t>理事長　
石上　直彦</t>
    <rPh sb="5" eb="7">
      <t>イシガミ</t>
    </rPh>
    <rPh sb="8" eb="10">
      <t>ナオヒコ</t>
    </rPh>
    <phoneticPr fontId="2"/>
  </si>
  <si>
    <t>理事長　
白須　豊</t>
    <rPh sb="0" eb="3">
      <t>リジチョウ</t>
    </rPh>
    <rPh sb="5" eb="7">
      <t>シラス</t>
    </rPh>
    <rPh sb="8" eb="9">
      <t>トヨ</t>
    </rPh>
    <phoneticPr fontId="2"/>
  </si>
  <si>
    <t>理事長　
大石　信弘</t>
    <rPh sb="0" eb="3">
      <t>リジチョウ</t>
    </rPh>
    <rPh sb="5" eb="7">
      <t>オオイシ</t>
    </rPh>
    <rPh sb="8" eb="10">
      <t>ノブヒロ</t>
    </rPh>
    <phoneticPr fontId="3"/>
  </si>
  <si>
    <t>理事長　
白井　正元</t>
    <rPh sb="0" eb="3">
      <t>リジチョウ</t>
    </rPh>
    <rPh sb="5" eb="7">
      <t>シライ</t>
    </rPh>
    <rPh sb="8" eb="9">
      <t>マサ</t>
    </rPh>
    <rPh sb="9" eb="10">
      <t>モト</t>
    </rPh>
    <phoneticPr fontId="3"/>
  </si>
  <si>
    <t>取締役社長　
十亀　祥晃</t>
    <rPh sb="0" eb="3">
      <t>トリシマリヤク</t>
    </rPh>
    <rPh sb="3" eb="5">
      <t>シャチョウ</t>
    </rPh>
    <rPh sb="7" eb="8">
      <t>ジュウ</t>
    </rPh>
    <rPh sb="8" eb="9">
      <t>カメ</t>
    </rPh>
    <rPh sb="10" eb="11">
      <t>ショウ</t>
    </rPh>
    <rPh sb="11" eb="12">
      <t>アキラ</t>
    </rPh>
    <phoneticPr fontId="3"/>
  </si>
  <si>
    <t>代表取締役　
久保田　徹</t>
    <rPh sb="0" eb="2">
      <t>ダイヒョウ</t>
    </rPh>
    <rPh sb="2" eb="5">
      <t>トリシマリヤク</t>
    </rPh>
    <rPh sb="7" eb="10">
      <t>クボタ</t>
    </rPh>
    <rPh sb="11" eb="12">
      <t>トオル</t>
    </rPh>
    <phoneticPr fontId="2"/>
  </si>
  <si>
    <t>代表取締役　
深澤　厚太</t>
    <rPh sb="0" eb="2">
      <t>ダイヒョウ</t>
    </rPh>
    <rPh sb="2" eb="5">
      <t>トリシマリヤク</t>
    </rPh>
    <rPh sb="7" eb="9">
      <t>フカザワ</t>
    </rPh>
    <rPh sb="10" eb="11">
      <t>アツ</t>
    </rPh>
    <rPh sb="11" eb="12">
      <t>タ</t>
    </rPh>
    <phoneticPr fontId="3"/>
  </si>
  <si>
    <t>理事長　
栗田　勝志</t>
    <rPh sb="0" eb="3">
      <t>リジチョウ</t>
    </rPh>
    <rPh sb="5" eb="7">
      <t>クリタ</t>
    </rPh>
    <rPh sb="8" eb="10">
      <t>カツシ</t>
    </rPh>
    <phoneticPr fontId="2"/>
  </si>
  <si>
    <t>代表理事　
中村　章次</t>
    <rPh sb="0" eb="2">
      <t>ダイヒョウ</t>
    </rPh>
    <rPh sb="6" eb="8">
      <t>ナカムラ</t>
    </rPh>
    <rPh sb="9" eb="11">
      <t>ショウジ</t>
    </rPh>
    <phoneticPr fontId="2"/>
  </si>
  <si>
    <t>代表取締役　
髙橋　冨代</t>
    <rPh sb="0" eb="2">
      <t>ダイヒョウ</t>
    </rPh>
    <rPh sb="2" eb="4">
      <t>トリシマ</t>
    </rPh>
    <rPh sb="4" eb="5">
      <t>ヤク</t>
    </rPh>
    <rPh sb="7" eb="8">
      <t>コウ</t>
    </rPh>
    <rPh sb="8" eb="9">
      <t>ハシ</t>
    </rPh>
    <rPh sb="10" eb="11">
      <t>トミ</t>
    </rPh>
    <rPh sb="11" eb="12">
      <t>ヨ</t>
    </rPh>
    <phoneticPr fontId="3"/>
  </si>
  <si>
    <t>代表取締役　
能見　富佐代</t>
    <rPh sb="0" eb="2">
      <t>ダイヒョウ</t>
    </rPh>
    <rPh sb="2" eb="5">
      <t>トリシマリヤク</t>
    </rPh>
    <rPh sb="7" eb="9">
      <t>ノミ</t>
    </rPh>
    <rPh sb="10" eb="13">
      <t>フサヨ</t>
    </rPh>
    <phoneticPr fontId="3"/>
  </si>
  <si>
    <t>支部長　
石山　純三</t>
    <rPh sb="2" eb="3">
      <t>チョウ</t>
    </rPh>
    <rPh sb="5" eb="7">
      <t>イシヤマ</t>
    </rPh>
    <rPh sb="8" eb="10">
      <t>ジュンゾウ</t>
    </rPh>
    <phoneticPr fontId="2"/>
  </si>
  <si>
    <t>理事長　
岡村　幸彦</t>
    <phoneticPr fontId="2"/>
  </si>
  <si>
    <t>理事長　
有馬　良孝</t>
    <phoneticPr fontId="2"/>
  </si>
  <si>
    <t>理事長　
寺田千尋</t>
    <rPh sb="0" eb="3">
      <t>リジチョウ</t>
    </rPh>
    <rPh sb="5" eb="7">
      <t>テラダ</t>
    </rPh>
    <rPh sb="7" eb="9">
      <t>チヒロ</t>
    </rPh>
    <phoneticPr fontId="2"/>
  </si>
  <si>
    <t>代表取締役　
吉本　邦弘</t>
    <rPh sb="0" eb="5">
      <t>ダイトリ</t>
    </rPh>
    <rPh sb="7" eb="9">
      <t>ヨシモト</t>
    </rPh>
    <rPh sb="10" eb="12">
      <t>クニヒロ</t>
    </rPh>
    <phoneticPr fontId="1"/>
  </si>
  <si>
    <t>代表取締役　
氏原　由加子</t>
    <rPh sb="0" eb="5">
      <t>ダイトリ</t>
    </rPh>
    <rPh sb="7" eb="9">
      <t>ウジハラ</t>
    </rPh>
    <rPh sb="10" eb="13">
      <t>ユカコ</t>
    </rPh>
    <phoneticPr fontId="3"/>
  </si>
  <si>
    <t>理事長　
海野　保江</t>
    <rPh sb="0" eb="3">
      <t>リジチョウ</t>
    </rPh>
    <rPh sb="5" eb="7">
      <t>ウミノ</t>
    </rPh>
    <rPh sb="8" eb="10">
      <t>ヤスエ</t>
    </rPh>
    <phoneticPr fontId="3"/>
  </si>
  <si>
    <t>代表取締役　
原田　陽子</t>
    <rPh sb="0" eb="2">
      <t>ダイヒョウ</t>
    </rPh>
    <rPh sb="2" eb="4">
      <t>トリシマ</t>
    </rPh>
    <rPh sb="4" eb="5">
      <t>ヤク</t>
    </rPh>
    <rPh sb="7" eb="9">
      <t>ハラダ</t>
    </rPh>
    <rPh sb="10" eb="12">
      <t>ヨウコ</t>
    </rPh>
    <phoneticPr fontId="3"/>
  </si>
  <si>
    <t>代表取締役　
袴田　修</t>
    <rPh sb="0" eb="2">
      <t>ダイヒョウ</t>
    </rPh>
    <rPh sb="2" eb="5">
      <t>トリシマリヤク</t>
    </rPh>
    <rPh sb="7" eb="9">
      <t>ハカマダ</t>
    </rPh>
    <rPh sb="10" eb="11">
      <t>オサム</t>
    </rPh>
    <phoneticPr fontId="2"/>
  </si>
  <si>
    <t>理事長　
溝口　博美</t>
    <rPh sb="0" eb="3">
      <t>リジチョウ</t>
    </rPh>
    <rPh sb="5" eb="7">
      <t>ミゾグチ</t>
    </rPh>
    <rPh sb="8" eb="10">
      <t>ヒロミ</t>
    </rPh>
    <phoneticPr fontId="2"/>
  </si>
  <si>
    <t>代表取締役　
松山　栄元</t>
    <rPh sb="0" eb="5">
      <t>ダイトリ</t>
    </rPh>
    <rPh sb="7" eb="9">
      <t>マツヤマ</t>
    </rPh>
    <rPh sb="10" eb="11">
      <t>エイ</t>
    </rPh>
    <rPh sb="11" eb="12">
      <t>ゲン</t>
    </rPh>
    <phoneticPr fontId="3"/>
  </si>
  <si>
    <t>代表取締役　
池田　和美</t>
    <rPh sb="0" eb="5">
      <t>ダイトリ</t>
    </rPh>
    <rPh sb="7" eb="9">
      <t>イケダ</t>
    </rPh>
    <rPh sb="10" eb="12">
      <t>カズミ</t>
    </rPh>
    <phoneticPr fontId="3"/>
  </si>
  <si>
    <t>理事長　
長坂　詠美子</t>
    <rPh sb="0" eb="3">
      <t>リジチョウ</t>
    </rPh>
    <rPh sb="5" eb="7">
      <t>ナガサカ</t>
    </rPh>
    <rPh sb="8" eb="11">
      <t>エミコ</t>
    </rPh>
    <phoneticPr fontId="3"/>
  </si>
  <si>
    <t>理事長　
森下　純絵</t>
    <rPh sb="0" eb="3">
      <t>リジチョウ</t>
    </rPh>
    <rPh sb="5" eb="7">
      <t>モリシタ</t>
    </rPh>
    <rPh sb="8" eb="9">
      <t>ジュン</t>
    </rPh>
    <rPh sb="9" eb="10">
      <t>エ</t>
    </rPh>
    <phoneticPr fontId="3"/>
  </si>
  <si>
    <t>代表取締役　
望月　徹</t>
    <rPh sb="0" eb="5">
      <t>ダイトリ</t>
    </rPh>
    <rPh sb="7" eb="9">
      <t>モチヅキ</t>
    </rPh>
    <rPh sb="10" eb="11">
      <t>トオル</t>
    </rPh>
    <phoneticPr fontId="3"/>
  </si>
  <si>
    <t>代表取締役　
大田　誠</t>
    <rPh sb="0" eb="5">
      <t>ダイトリ</t>
    </rPh>
    <rPh sb="7" eb="9">
      <t>オオタ</t>
    </rPh>
    <rPh sb="10" eb="11">
      <t>マコト</t>
    </rPh>
    <phoneticPr fontId="3"/>
  </si>
  <si>
    <t>代表取締役　
西野　誠</t>
    <rPh sb="0" eb="5">
      <t>ダイトリ</t>
    </rPh>
    <rPh sb="7" eb="9">
      <t>ニシノ</t>
    </rPh>
    <rPh sb="10" eb="11">
      <t>マコト</t>
    </rPh>
    <phoneticPr fontId="4"/>
  </si>
  <si>
    <t>代表取締役　
深澤　千春</t>
    <rPh sb="0" eb="5">
      <t>ダイトリ</t>
    </rPh>
    <rPh sb="7" eb="9">
      <t>フカザワ</t>
    </rPh>
    <rPh sb="10" eb="12">
      <t>チハル</t>
    </rPh>
    <phoneticPr fontId="4"/>
  </si>
  <si>
    <t>代表取締役　
鈴木　敏行</t>
    <rPh sb="0" eb="5">
      <t>ダイトリ</t>
    </rPh>
    <rPh sb="7" eb="9">
      <t>スズキ</t>
    </rPh>
    <rPh sb="10" eb="12">
      <t>トシユキ</t>
    </rPh>
    <phoneticPr fontId="4"/>
  </si>
  <si>
    <t>代表取締役　
近藤　恵子</t>
    <rPh sb="0" eb="5">
      <t>ダイトリ</t>
    </rPh>
    <rPh sb="7" eb="9">
      <t>コンドウ</t>
    </rPh>
    <rPh sb="10" eb="12">
      <t>ケイコ</t>
    </rPh>
    <phoneticPr fontId="4"/>
  </si>
  <si>
    <t>代表取締役　
内田　太師</t>
    <rPh sb="0" eb="5">
      <t>ダイトリ</t>
    </rPh>
    <rPh sb="7" eb="9">
      <t>ウチダ</t>
    </rPh>
    <rPh sb="10" eb="11">
      <t>タ</t>
    </rPh>
    <rPh sb="11" eb="12">
      <t>シ</t>
    </rPh>
    <phoneticPr fontId="4"/>
  </si>
  <si>
    <t>理事長　
金田　方博</t>
    <rPh sb="0" eb="3">
      <t>リジチョウ</t>
    </rPh>
    <rPh sb="5" eb="7">
      <t>カネダ</t>
    </rPh>
    <rPh sb="8" eb="10">
      <t>マサヒロ</t>
    </rPh>
    <phoneticPr fontId="4"/>
  </si>
  <si>
    <t>代表取締役　
西村　竜司</t>
    <rPh sb="0" eb="5">
      <t>ダイトリ</t>
    </rPh>
    <rPh sb="7" eb="9">
      <t>ニシムラ</t>
    </rPh>
    <rPh sb="10" eb="12">
      <t>リュウジ</t>
    </rPh>
    <phoneticPr fontId="4"/>
  </si>
  <si>
    <t>理事長　
服部　憲幸</t>
    <rPh sb="0" eb="3">
      <t>リジチョウ</t>
    </rPh>
    <rPh sb="5" eb="7">
      <t>ハットリ</t>
    </rPh>
    <rPh sb="8" eb="10">
      <t>ノリユキ</t>
    </rPh>
    <phoneticPr fontId="4"/>
  </si>
  <si>
    <t>代表取締役　
白井　宏卓</t>
    <rPh sb="0" eb="5">
      <t>ダイトリ</t>
    </rPh>
    <rPh sb="7" eb="9">
      <t>シライ</t>
    </rPh>
    <rPh sb="10" eb="11">
      <t>ヒロシ</t>
    </rPh>
    <rPh sb="11" eb="12">
      <t>タク</t>
    </rPh>
    <phoneticPr fontId="4"/>
  </si>
  <si>
    <t>代表取締役　
塚原　總</t>
    <rPh sb="0" eb="5">
      <t>ダイトリ</t>
    </rPh>
    <rPh sb="7" eb="9">
      <t>ツカハラ</t>
    </rPh>
    <rPh sb="10" eb="11">
      <t>ソウ</t>
    </rPh>
    <phoneticPr fontId="4"/>
  </si>
  <si>
    <t>代表取締役　
倉橋　義郎</t>
    <rPh sb="0" eb="5">
      <t>ダイトリ</t>
    </rPh>
    <rPh sb="7" eb="9">
      <t>クラハシ</t>
    </rPh>
    <rPh sb="10" eb="12">
      <t>ヨシロウ</t>
    </rPh>
    <phoneticPr fontId="4"/>
  </si>
  <si>
    <t>理事長　
青島　一壽</t>
    <rPh sb="0" eb="3">
      <t>リジチョウ</t>
    </rPh>
    <rPh sb="5" eb="7">
      <t>アオシマ</t>
    </rPh>
    <rPh sb="8" eb="10">
      <t>カズトシ</t>
    </rPh>
    <phoneticPr fontId="7"/>
  </si>
  <si>
    <t>代表取締役　
深澤　厚太</t>
    <rPh sb="0" eb="5">
      <t>ダイトリ</t>
    </rPh>
    <rPh sb="7" eb="9">
      <t>フカザワ</t>
    </rPh>
    <rPh sb="10" eb="11">
      <t>アツ</t>
    </rPh>
    <rPh sb="11" eb="12">
      <t>タ</t>
    </rPh>
    <phoneticPr fontId="4"/>
  </si>
  <si>
    <t>代表取締役　
糟屋　雅彦</t>
    <rPh sb="0" eb="5">
      <t>ダイトリ</t>
    </rPh>
    <rPh sb="7" eb="9">
      <t>カスヤ</t>
    </rPh>
    <rPh sb="10" eb="12">
      <t>マサヒコ</t>
    </rPh>
    <phoneticPr fontId="4"/>
  </si>
  <si>
    <t>理事長　
溝口　明範</t>
    <rPh sb="0" eb="3">
      <t>リジチョウ</t>
    </rPh>
    <rPh sb="5" eb="7">
      <t>ミゾグチ</t>
    </rPh>
    <rPh sb="8" eb="10">
      <t>アキノリ</t>
    </rPh>
    <phoneticPr fontId="4"/>
  </si>
  <si>
    <t>理事長　
小松　大三</t>
    <rPh sb="5" eb="7">
      <t>コマツ</t>
    </rPh>
    <rPh sb="8" eb="10">
      <t>ダイゾウ</t>
    </rPh>
    <phoneticPr fontId="4"/>
  </si>
  <si>
    <t>理事長　
菅原　暁</t>
    <rPh sb="0" eb="3">
      <t>リジチョウ</t>
    </rPh>
    <rPh sb="5" eb="7">
      <t>スガハラ</t>
    </rPh>
    <rPh sb="8" eb="9">
      <t>アキラ</t>
    </rPh>
    <phoneticPr fontId="4"/>
  </si>
  <si>
    <t>理事長　
中村　史裕</t>
    <rPh sb="0" eb="3">
      <t>リジチョウ</t>
    </rPh>
    <rPh sb="5" eb="7">
      <t>ナカムラ</t>
    </rPh>
    <rPh sb="8" eb="10">
      <t>フミヒロ</t>
    </rPh>
    <phoneticPr fontId="4"/>
  </si>
  <si>
    <t>代表取締役　
石原　浩之介</t>
    <rPh sb="0" eb="5">
      <t>ダイトリ</t>
    </rPh>
    <rPh sb="7" eb="9">
      <t>イシハラ</t>
    </rPh>
    <rPh sb="10" eb="13">
      <t>コウノスケ</t>
    </rPh>
    <phoneticPr fontId="4"/>
  </si>
  <si>
    <t>代表取締役　
原田　陽子</t>
    <rPh sb="0" eb="5">
      <t>ダイトリ</t>
    </rPh>
    <rPh sb="7" eb="9">
      <t>ハラダ</t>
    </rPh>
    <rPh sb="10" eb="12">
      <t>ヨウコ</t>
    </rPh>
    <phoneticPr fontId="4"/>
  </si>
  <si>
    <t>理事　
石野　富子</t>
    <rPh sb="0" eb="2">
      <t>リジ</t>
    </rPh>
    <rPh sb="4" eb="6">
      <t>イシノ</t>
    </rPh>
    <rPh sb="7" eb="9">
      <t>トミコ</t>
    </rPh>
    <phoneticPr fontId="4"/>
  </si>
  <si>
    <t>代表取締役　
井上　正明</t>
    <rPh sb="0" eb="5">
      <t>ダイトリ</t>
    </rPh>
    <rPh sb="7" eb="9">
      <t>イノウエ</t>
    </rPh>
    <rPh sb="10" eb="12">
      <t>マサアキ</t>
    </rPh>
    <phoneticPr fontId="4"/>
  </si>
  <si>
    <t>理事長　
栗田　和明</t>
    <rPh sb="0" eb="3">
      <t>リジチョウ</t>
    </rPh>
    <rPh sb="5" eb="7">
      <t>クリタ</t>
    </rPh>
    <rPh sb="8" eb="10">
      <t>カズアキ</t>
    </rPh>
    <phoneticPr fontId="4"/>
  </si>
  <si>
    <t>代表理事　
杉本　彰子</t>
    <rPh sb="0" eb="4">
      <t>ダイヒョウリジ</t>
    </rPh>
    <rPh sb="6" eb="8">
      <t>スギモト</t>
    </rPh>
    <rPh sb="9" eb="11">
      <t>ショウコ</t>
    </rPh>
    <phoneticPr fontId="4"/>
  </si>
  <si>
    <t>代表取締役　
氏原　由加子</t>
    <rPh sb="0" eb="5">
      <t>ダイトリ</t>
    </rPh>
    <rPh sb="7" eb="9">
      <t>ウジハラ</t>
    </rPh>
    <rPh sb="10" eb="13">
      <t>ユカコ</t>
    </rPh>
    <phoneticPr fontId="4"/>
  </si>
  <si>
    <t>代表取締役　
近藤　匡晴</t>
    <rPh sb="0" eb="5">
      <t>ダイトリ</t>
    </rPh>
    <rPh sb="7" eb="9">
      <t>コンドウ</t>
    </rPh>
    <rPh sb="10" eb="11">
      <t>マサシ</t>
    </rPh>
    <rPh sb="11" eb="12">
      <t>ハレ</t>
    </rPh>
    <phoneticPr fontId="4"/>
  </si>
  <si>
    <t>院長　
坂本　喜三郎</t>
    <rPh sb="0" eb="2">
      <t>インチョウ</t>
    </rPh>
    <rPh sb="4" eb="6">
      <t>サカモト</t>
    </rPh>
    <rPh sb="7" eb="10">
      <t>キサブロウ</t>
    </rPh>
    <phoneticPr fontId="4"/>
  </si>
  <si>
    <t>代表取締役　
富田　宏靖</t>
    <rPh sb="0" eb="5">
      <t>ダイトリ</t>
    </rPh>
    <rPh sb="7" eb="9">
      <t>トミタ</t>
    </rPh>
    <rPh sb="10" eb="12">
      <t>ヒロヤス</t>
    </rPh>
    <phoneticPr fontId="4"/>
  </si>
  <si>
    <t>代表取締役　
築地　友紀</t>
    <rPh sb="0" eb="5">
      <t>ダイトリ</t>
    </rPh>
    <rPh sb="7" eb="9">
      <t>ツキジ</t>
    </rPh>
    <rPh sb="10" eb="12">
      <t>トモキ</t>
    </rPh>
    <phoneticPr fontId="4"/>
  </si>
  <si>
    <t>理事長　
降矢　章治</t>
    <rPh sb="0" eb="3">
      <t>リジチョウ</t>
    </rPh>
    <rPh sb="5" eb="7">
      <t>フリヤ</t>
    </rPh>
    <rPh sb="8" eb="10">
      <t>ショウジ</t>
    </rPh>
    <phoneticPr fontId="4"/>
  </si>
  <si>
    <t>代表社員　
影山　陽</t>
    <rPh sb="0" eb="2">
      <t>ダイヒョウ</t>
    </rPh>
    <rPh sb="2" eb="4">
      <t>シャイン</t>
    </rPh>
    <rPh sb="6" eb="8">
      <t>カゲヤマ</t>
    </rPh>
    <rPh sb="9" eb="10">
      <t>アキラ</t>
    </rPh>
    <phoneticPr fontId="4"/>
  </si>
  <si>
    <t>代表取締役　
田中　浩一</t>
    <rPh sb="0" eb="5">
      <t>ダイトリ</t>
    </rPh>
    <rPh sb="7" eb="9">
      <t>タナカ</t>
    </rPh>
    <rPh sb="10" eb="12">
      <t>コウイチ</t>
    </rPh>
    <phoneticPr fontId="4"/>
  </si>
  <si>
    <t>代表取締役　
鳥羽　剛史</t>
    <rPh sb="0" eb="5">
      <t>ダイトリ</t>
    </rPh>
    <rPh sb="7" eb="9">
      <t>トバ</t>
    </rPh>
    <rPh sb="10" eb="12">
      <t>タケシ</t>
    </rPh>
    <phoneticPr fontId="4"/>
  </si>
  <si>
    <t>理事長　
岡村　幸彦</t>
    <rPh sb="0" eb="3">
      <t>リジチョウ</t>
    </rPh>
    <rPh sb="5" eb="7">
      <t>オカムラ</t>
    </rPh>
    <rPh sb="8" eb="10">
      <t>ユキヒコ</t>
    </rPh>
    <phoneticPr fontId="4"/>
  </si>
  <si>
    <t>代表取締役　
糟谷　雅彦</t>
    <rPh sb="0" eb="5">
      <t>ダイトリ</t>
    </rPh>
    <rPh sb="7" eb="9">
      <t>カスヤ</t>
    </rPh>
    <rPh sb="10" eb="12">
      <t>マサヒコ</t>
    </rPh>
    <phoneticPr fontId="4"/>
  </si>
  <si>
    <t>代表取締役　
木村　真人</t>
    <rPh sb="0" eb="5">
      <t>ダイトリ</t>
    </rPh>
    <rPh sb="7" eb="9">
      <t>キムラ</t>
    </rPh>
    <rPh sb="10" eb="12">
      <t>マサト</t>
    </rPh>
    <phoneticPr fontId="4"/>
  </si>
  <si>
    <t>代表取締役　
望月　健次</t>
    <rPh sb="0" eb="5">
      <t>ダイトリ</t>
    </rPh>
    <rPh sb="7" eb="9">
      <t>モチヅキ</t>
    </rPh>
    <rPh sb="10" eb="12">
      <t>ケンジ</t>
    </rPh>
    <phoneticPr fontId="6"/>
  </si>
  <si>
    <t>代表取締役　
木村　敏哉</t>
    <rPh sb="0" eb="5">
      <t>ダイトリ</t>
    </rPh>
    <rPh sb="7" eb="9">
      <t>キムラ</t>
    </rPh>
    <rPh sb="10" eb="12">
      <t>トシヤ</t>
    </rPh>
    <phoneticPr fontId="4"/>
  </si>
  <si>
    <t>代表社員　
青木　裕太</t>
    <rPh sb="0" eb="2">
      <t>ダイヒョウ</t>
    </rPh>
    <rPh sb="2" eb="4">
      <t>シャイン</t>
    </rPh>
    <rPh sb="6" eb="8">
      <t>アオキ</t>
    </rPh>
    <rPh sb="9" eb="11">
      <t>ユウタ</t>
    </rPh>
    <phoneticPr fontId="4"/>
  </si>
  <si>
    <t>代表社員　
白鳥　瑞恵</t>
    <rPh sb="0" eb="2">
      <t>ダイヒョウ</t>
    </rPh>
    <rPh sb="2" eb="4">
      <t>シャイン</t>
    </rPh>
    <rPh sb="6" eb="8">
      <t>シラトリ</t>
    </rPh>
    <rPh sb="9" eb="11">
      <t>ミズエ</t>
    </rPh>
    <phoneticPr fontId="4"/>
  </si>
  <si>
    <t>理事長　
湯浅　克之</t>
    <rPh sb="5" eb="7">
      <t>ユアサ</t>
    </rPh>
    <rPh sb="8" eb="10">
      <t>カツユキ</t>
    </rPh>
    <phoneticPr fontId="4"/>
  </si>
  <si>
    <t>理事長　
金田　方博</t>
    <rPh sb="0" eb="3">
      <t>リジチョウ</t>
    </rPh>
    <rPh sb="5" eb="7">
      <t>カネダ</t>
    </rPh>
    <rPh sb="8" eb="9">
      <t>カタ</t>
    </rPh>
    <rPh sb="9" eb="10">
      <t>ヒロシ</t>
    </rPh>
    <phoneticPr fontId="2"/>
  </si>
  <si>
    <t>代表取締役　　　　　　勝又　加恵子</t>
    <rPh sb="0" eb="2">
      <t>ダイヒョウ</t>
    </rPh>
    <rPh sb="2" eb="5">
      <t>トリシマリヤク</t>
    </rPh>
    <rPh sb="11" eb="13">
      <t>カツマタ</t>
    </rPh>
    <rPh sb="14" eb="15">
      <t>カ</t>
    </rPh>
    <rPh sb="15" eb="16">
      <t>メグミ</t>
    </rPh>
    <rPh sb="16" eb="17">
      <t>コ</t>
    </rPh>
    <phoneticPr fontId="2"/>
  </si>
  <si>
    <t>代表取締役　
木村　真人</t>
    <rPh sb="0" eb="5">
      <t>ダイヒョウトリシマリヤク</t>
    </rPh>
    <rPh sb="7" eb="9">
      <t>キムラ</t>
    </rPh>
    <rPh sb="10" eb="12">
      <t>マサト</t>
    </rPh>
    <phoneticPr fontId="2"/>
  </si>
  <si>
    <t>代表取締役　
木内　勇介</t>
    <rPh sb="0" eb="2">
      <t>ダイヒョウ</t>
    </rPh>
    <rPh sb="2" eb="5">
      <t>トリシマリヤク</t>
    </rPh>
    <rPh sb="7" eb="9">
      <t>キウチ</t>
    </rPh>
    <rPh sb="10" eb="11">
      <t>イサム</t>
    </rPh>
    <rPh sb="11" eb="12">
      <t>スケ</t>
    </rPh>
    <phoneticPr fontId="2"/>
  </si>
  <si>
    <t>代表取締役　
鳥羽　剛史</t>
    <rPh sb="0" eb="5">
      <t>ダイヒョウトリシマリヤク</t>
    </rPh>
    <rPh sb="7" eb="9">
      <t>トバ</t>
    </rPh>
    <rPh sb="10" eb="12">
      <t>ツヨシ</t>
    </rPh>
    <phoneticPr fontId="2"/>
  </si>
  <si>
    <t>代表社員　
田中　美代子</t>
    <rPh sb="0" eb="2">
      <t>ダイヒョウ</t>
    </rPh>
    <rPh sb="2" eb="4">
      <t>シャイン</t>
    </rPh>
    <rPh sb="6" eb="8">
      <t>タナカ</t>
    </rPh>
    <rPh sb="9" eb="12">
      <t>ミヨコ</t>
    </rPh>
    <phoneticPr fontId="2"/>
  </si>
  <si>
    <t>代表取締役　
原田　昌樹</t>
    <rPh sb="0" eb="2">
      <t>ダイヒョウ</t>
    </rPh>
    <rPh sb="2" eb="5">
      <t>トリシマリヤク</t>
    </rPh>
    <rPh sb="7" eb="9">
      <t>ハラダ</t>
    </rPh>
    <rPh sb="10" eb="11">
      <t>マサ</t>
    </rPh>
    <rPh sb="11" eb="12">
      <t>キ</t>
    </rPh>
    <phoneticPr fontId="2"/>
  </si>
  <si>
    <t>理事　
齊藤　正比己</t>
    <rPh sb="0" eb="2">
      <t>リジ</t>
    </rPh>
    <rPh sb="4" eb="6">
      <t>サイトウ</t>
    </rPh>
    <rPh sb="7" eb="8">
      <t>マサ</t>
    </rPh>
    <rPh sb="8" eb="9">
      <t>ヒ</t>
    </rPh>
    <rPh sb="9" eb="10">
      <t>オノレ</t>
    </rPh>
    <phoneticPr fontId="2"/>
  </si>
  <si>
    <t>代表取締役　
海老名　慶太</t>
    <rPh sb="0" eb="2">
      <t>ダイヒョウ</t>
    </rPh>
    <rPh sb="2" eb="5">
      <t>トリシマリヤク</t>
    </rPh>
    <rPh sb="7" eb="10">
      <t>エビナ</t>
    </rPh>
    <rPh sb="11" eb="13">
      <t>ケイタ</t>
    </rPh>
    <phoneticPr fontId="2"/>
  </si>
  <si>
    <t>代表取締役
小泉　和也</t>
    <rPh sb="0" eb="2">
      <t>ダイヒョウ</t>
    </rPh>
    <rPh sb="2" eb="5">
      <t>トリシマリヤク</t>
    </rPh>
    <rPh sb="6" eb="8">
      <t>コイズミ</t>
    </rPh>
    <rPh sb="9" eb="11">
      <t>カズヤ</t>
    </rPh>
    <phoneticPr fontId="2"/>
  </si>
  <si>
    <t>代表取締役　
望月　恒彦</t>
    <rPh sb="0" eb="2">
      <t>ダイヒョウ</t>
    </rPh>
    <rPh sb="2" eb="5">
      <t>トリシマリヤク</t>
    </rPh>
    <rPh sb="7" eb="9">
      <t>モチズキ</t>
    </rPh>
    <rPh sb="10" eb="12">
      <t>ツネヒコ</t>
    </rPh>
    <phoneticPr fontId="2"/>
  </si>
  <si>
    <t>代表取締役
富田　宏靖</t>
    <rPh sb="0" eb="2">
      <t>ダイヒョウ</t>
    </rPh>
    <rPh sb="2" eb="5">
      <t>トリシマリヤク</t>
    </rPh>
    <rPh sb="6" eb="8">
      <t>トミタ</t>
    </rPh>
    <rPh sb="9" eb="10">
      <t>ヒロシ</t>
    </rPh>
    <rPh sb="10" eb="11">
      <t>ヤスシ</t>
    </rPh>
    <phoneticPr fontId="2"/>
  </si>
  <si>
    <t>代表取締役　
柴原　慶一</t>
    <rPh sb="0" eb="5">
      <t>ダイヒョウトリシマリヤク</t>
    </rPh>
    <rPh sb="7" eb="9">
      <t>シバハラ</t>
    </rPh>
    <rPh sb="10" eb="12">
      <t>ヨシカズ</t>
    </rPh>
    <phoneticPr fontId="2"/>
  </si>
  <si>
    <t>代表取締役　
鳥羽　剛史</t>
    <rPh sb="0" eb="2">
      <t>ダイヒョウ</t>
    </rPh>
    <rPh sb="2" eb="5">
      <t>トリシマリヤク</t>
    </rPh>
    <rPh sb="7" eb="9">
      <t>トバ</t>
    </rPh>
    <rPh sb="10" eb="11">
      <t>ツヨシ</t>
    </rPh>
    <rPh sb="11" eb="12">
      <t>シ</t>
    </rPh>
    <phoneticPr fontId="2"/>
  </si>
  <si>
    <t>代表取締役　
杉山　薫</t>
    <rPh sb="0" eb="2">
      <t>ダイヒョウ</t>
    </rPh>
    <rPh sb="2" eb="5">
      <t>トリシマリヤク</t>
    </rPh>
    <rPh sb="7" eb="9">
      <t>スギヤマ</t>
    </rPh>
    <rPh sb="10" eb="11">
      <t>カオル</t>
    </rPh>
    <phoneticPr fontId="2"/>
  </si>
  <si>
    <t>理事長　
栗田 満</t>
    <rPh sb="0" eb="3">
      <t>リジチョウ</t>
    </rPh>
    <rPh sb="5" eb="7">
      <t>クリタ</t>
    </rPh>
    <rPh sb="8" eb="9">
      <t>ミツル</t>
    </rPh>
    <phoneticPr fontId="2"/>
  </si>
  <si>
    <t>理事長　
小久江　寛</t>
    <rPh sb="0" eb="3">
      <t>リジチョウ</t>
    </rPh>
    <rPh sb="5" eb="8">
      <t>コクエ</t>
    </rPh>
    <rPh sb="9" eb="10">
      <t>ヒロシ</t>
    </rPh>
    <phoneticPr fontId="2"/>
  </si>
  <si>
    <t>理事長　
杉井　初世</t>
    <rPh sb="0" eb="3">
      <t>リジチョウ</t>
    </rPh>
    <rPh sb="5" eb="7">
      <t>スギイ</t>
    </rPh>
    <rPh sb="8" eb="9">
      <t>ハツ</t>
    </rPh>
    <rPh sb="9" eb="10">
      <t>ヨ</t>
    </rPh>
    <phoneticPr fontId="2"/>
  </si>
  <si>
    <t>理事長　
山本　誠</t>
    <rPh sb="8" eb="9">
      <t>マコト</t>
    </rPh>
    <phoneticPr fontId="2"/>
  </si>
  <si>
    <t>理事長　
瀬戸脇　正勝</t>
    <rPh sb="0" eb="3">
      <t>リジチョウ</t>
    </rPh>
    <rPh sb="5" eb="8">
      <t>セトワキ</t>
    </rPh>
    <rPh sb="9" eb="11">
      <t>マサカツ</t>
    </rPh>
    <phoneticPr fontId="2"/>
  </si>
  <si>
    <t>代表取締役　
鈴木　志津江</t>
    <rPh sb="0" eb="2">
      <t>ダイヒョウ</t>
    </rPh>
    <rPh sb="2" eb="5">
      <t>トリシマリヤク</t>
    </rPh>
    <rPh sb="7" eb="9">
      <t>スズキ</t>
    </rPh>
    <rPh sb="10" eb="13">
      <t>シヅエ</t>
    </rPh>
    <phoneticPr fontId="2"/>
  </si>
  <si>
    <t>理事長　
鈴木　敏夫</t>
    <rPh sb="0" eb="3">
      <t>リジチョウ</t>
    </rPh>
    <rPh sb="5" eb="7">
      <t>スズキ</t>
    </rPh>
    <rPh sb="8" eb="10">
      <t>トシオ</t>
    </rPh>
    <phoneticPr fontId="2"/>
  </si>
  <si>
    <t>理事長　
神谷　千代美</t>
    <rPh sb="0" eb="3">
      <t>リジチョウ</t>
    </rPh>
    <rPh sb="5" eb="7">
      <t>カミヤ</t>
    </rPh>
    <rPh sb="8" eb="11">
      <t>チヨミ</t>
    </rPh>
    <phoneticPr fontId="2"/>
  </si>
  <si>
    <t>理事長　
天野　さつき</t>
    <rPh sb="0" eb="3">
      <t>リジチョウ</t>
    </rPh>
    <rPh sb="5" eb="7">
      <t>アマノ</t>
    </rPh>
    <phoneticPr fontId="2"/>
  </si>
  <si>
    <t>理事長　
岩崎　孝</t>
    <rPh sb="0" eb="3">
      <t>リジチョウ</t>
    </rPh>
    <rPh sb="5" eb="7">
      <t>イワサキ</t>
    </rPh>
    <rPh sb="8" eb="9">
      <t>タカシ</t>
    </rPh>
    <phoneticPr fontId="2"/>
  </si>
  <si>
    <t>理事長
萩原　秀男</t>
    <rPh sb="0" eb="3">
      <t>リジチョウ</t>
    </rPh>
    <rPh sb="4" eb="6">
      <t>ハギワラ</t>
    </rPh>
    <rPh sb="7" eb="9">
      <t>ヒデオ</t>
    </rPh>
    <phoneticPr fontId="2"/>
  </si>
  <si>
    <t>理事長　
櫻井　忍</t>
    <rPh sb="0" eb="3">
      <t>リジチョウ</t>
    </rPh>
    <rPh sb="5" eb="7">
      <t>サクライ</t>
    </rPh>
    <rPh sb="8" eb="9">
      <t>シノブ</t>
    </rPh>
    <phoneticPr fontId="2"/>
  </si>
  <si>
    <t>理事長
川口　文雄</t>
    <rPh sb="0" eb="3">
      <t>リジチョウ</t>
    </rPh>
    <rPh sb="4" eb="6">
      <t>カワグチ</t>
    </rPh>
    <rPh sb="7" eb="9">
      <t>フミオ</t>
    </rPh>
    <phoneticPr fontId="2"/>
  </si>
  <si>
    <t>理事長　
杉山　茂</t>
    <rPh sb="5" eb="7">
      <t>スギヤマ</t>
    </rPh>
    <rPh sb="8" eb="9">
      <t>シゲル</t>
    </rPh>
    <phoneticPr fontId="2"/>
  </si>
  <si>
    <t>理事長　
若林　完</t>
    <phoneticPr fontId="2"/>
  </si>
  <si>
    <t>理事長
佐塚　啓吾</t>
    <rPh sb="0" eb="3">
      <t>リジチョウ</t>
    </rPh>
    <rPh sb="4" eb="6">
      <t>サヅカ</t>
    </rPh>
    <rPh sb="7" eb="9">
      <t>ケイゴ</t>
    </rPh>
    <phoneticPr fontId="3"/>
  </si>
  <si>
    <t>代表取締役　
市川　明壽</t>
    <rPh sb="0" eb="2">
      <t>ダイヒョウ</t>
    </rPh>
    <rPh sb="2" eb="4">
      <t>トリシマリ</t>
    </rPh>
    <rPh sb="4" eb="5">
      <t>ヤク</t>
    </rPh>
    <rPh sb="7" eb="9">
      <t>イチカワ</t>
    </rPh>
    <rPh sb="10" eb="11">
      <t>アキラ</t>
    </rPh>
    <rPh sb="11" eb="12">
      <t>ヒサシ</t>
    </rPh>
    <phoneticPr fontId="3"/>
  </si>
  <si>
    <t>代表取締役　
皆見　則子</t>
    <rPh sb="0" eb="2">
      <t>ダイヒョウ</t>
    </rPh>
    <rPh sb="2" eb="5">
      <t>トリシマリヤク</t>
    </rPh>
    <rPh sb="7" eb="9">
      <t>ミナミ</t>
    </rPh>
    <rPh sb="10" eb="12">
      <t>ノリコ</t>
    </rPh>
    <phoneticPr fontId="3"/>
  </si>
  <si>
    <t>代表取締役
原田　昌樹</t>
    <rPh sb="0" eb="2">
      <t>ダイヒョウ</t>
    </rPh>
    <rPh sb="2" eb="5">
      <t>トリシマリヤク</t>
    </rPh>
    <rPh sb="6" eb="8">
      <t>ハラダ</t>
    </rPh>
    <rPh sb="9" eb="11">
      <t>マサキ</t>
    </rPh>
    <phoneticPr fontId="3"/>
  </si>
  <si>
    <t>理事長　
相澤　信行</t>
    <rPh sb="0" eb="3">
      <t>リジチョウ</t>
    </rPh>
    <rPh sb="5" eb="7">
      <t>アイザワ</t>
    </rPh>
    <rPh sb="8" eb="10">
      <t>ノブユキ</t>
    </rPh>
    <phoneticPr fontId="3"/>
  </si>
  <si>
    <t>理事長
山本　たつ子</t>
    <rPh sb="9" eb="10">
      <t>コ</t>
    </rPh>
    <phoneticPr fontId="2"/>
  </si>
  <si>
    <t>代表取締役　
岩崎　好央</t>
    <phoneticPr fontId="2"/>
  </si>
  <si>
    <t>代表社員　
磯野　興子</t>
    <rPh sb="0" eb="2">
      <t>ダイヒョウ</t>
    </rPh>
    <rPh sb="2" eb="4">
      <t>シャイン</t>
    </rPh>
    <rPh sb="6" eb="8">
      <t>イソノ</t>
    </rPh>
    <rPh sb="9" eb="11">
      <t>コウコ</t>
    </rPh>
    <phoneticPr fontId="2"/>
  </si>
  <si>
    <t>理事長　
青島 　一壽</t>
    <rPh sb="0" eb="3">
      <t>リジチョウ</t>
    </rPh>
    <rPh sb="5" eb="7">
      <t>アオシマ</t>
    </rPh>
    <rPh sb="9" eb="11">
      <t>カズトシ</t>
    </rPh>
    <phoneticPr fontId="1"/>
  </si>
  <si>
    <t>代表取締役　
原田　昌樹</t>
    <rPh sb="0" eb="2">
      <t>ダイヒョウ</t>
    </rPh>
    <rPh sb="2" eb="5">
      <t>トリシマリヤク</t>
    </rPh>
    <rPh sb="7" eb="9">
      <t>ハラダ</t>
    </rPh>
    <rPh sb="10" eb="12">
      <t>マサキ</t>
    </rPh>
    <phoneticPr fontId="3"/>
  </si>
  <si>
    <t>代表取締役　
興津　久美子</t>
    <rPh sb="0" eb="5">
      <t>ダイトリ</t>
    </rPh>
    <rPh sb="7" eb="9">
      <t>オキツ</t>
    </rPh>
    <rPh sb="10" eb="13">
      <t>クミコ</t>
    </rPh>
    <phoneticPr fontId="3"/>
  </si>
  <si>
    <t>理事長
山本　たつ子</t>
    <rPh sb="0" eb="3">
      <t>リジチョウ</t>
    </rPh>
    <rPh sb="4" eb="6">
      <t>ヤマモト</t>
    </rPh>
    <rPh sb="9" eb="10">
      <t>コ</t>
    </rPh>
    <phoneticPr fontId="3"/>
  </si>
  <si>
    <t>理事長
鈴木　敏夫</t>
    <rPh sb="0" eb="3">
      <t>リジチョウ</t>
    </rPh>
    <rPh sb="4" eb="6">
      <t>スズキ</t>
    </rPh>
    <rPh sb="7" eb="9">
      <t>トシオ</t>
    </rPh>
    <phoneticPr fontId="2"/>
  </si>
  <si>
    <t>理事長
鈴木　 敏夫</t>
    <rPh sb="0" eb="3">
      <t>リジチョウ</t>
    </rPh>
    <rPh sb="4" eb="6">
      <t>スズキ</t>
    </rPh>
    <rPh sb="8" eb="10">
      <t>トシオ</t>
    </rPh>
    <phoneticPr fontId="2"/>
  </si>
  <si>
    <t>代表社員
原 光子</t>
    <rPh sb="0" eb="2">
      <t>ダイヒョウ</t>
    </rPh>
    <rPh sb="2" eb="4">
      <t>シャイン</t>
    </rPh>
    <rPh sb="5" eb="6">
      <t>ハラ</t>
    </rPh>
    <rPh sb="7" eb="9">
      <t>ミツコ</t>
    </rPh>
    <phoneticPr fontId="3"/>
  </si>
  <si>
    <t>代表取締役　
天野　立也</t>
    <rPh sb="0" eb="5">
      <t>ダイトリ</t>
    </rPh>
    <rPh sb="7" eb="9">
      <t>アマノ</t>
    </rPh>
    <rPh sb="10" eb="12">
      <t>タツヤ</t>
    </rPh>
    <phoneticPr fontId="3"/>
  </si>
  <si>
    <t>代表取締役
大石　大二郎</t>
    <rPh sb="0" eb="5">
      <t>ダイトリ</t>
    </rPh>
    <rPh sb="6" eb="8">
      <t>オオイシ</t>
    </rPh>
    <rPh sb="9" eb="12">
      <t>ダイジロウ</t>
    </rPh>
    <phoneticPr fontId="3"/>
  </si>
  <si>
    <t>会長　
小泉　秀力</t>
    <rPh sb="0" eb="2">
      <t>カイチョウ</t>
    </rPh>
    <phoneticPr fontId="4"/>
  </si>
  <si>
    <t>代表取締役
小澤　満雄</t>
    <rPh sb="0" eb="5">
      <t>ダイトリ</t>
    </rPh>
    <rPh sb="6" eb="8">
      <t>オザワ</t>
    </rPh>
    <rPh sb="9" eb="11">
      <t>ミツオ</t>
    </rPh>
    <phoneticPr fontId="4"/>
  </si>
  <si>
    <t>代表取締役　
塚本　恭平</t>
    <rPh sb="0" eb="5">
      <t>ダイトリ</t>
    </rPh>
    <rPh sb="7" eb="9">
      <t>ツカモト</t>
    </rPh>
    <rPh sb="10" eb="12">
      <t>キョウヘイ</t>
    </rPh>
    <phoneticPr fontId="4"/>
  </si>
  <si>
    <t>代表取締役
原田　昌樹</t>
    <rPh sb="0" eb="5">
      <t>ダイトリ</t>
    </rPh>
    <rPh sb="6" eb="8">
      <t>ハラダ</t>
    </rPh>
    <rPh sb="9" eb="11">
      <t>マサキ</t>
    </rPh>
    <phoneticPr fontId="4"/>
  </si>
  <si>
    <t>代表取締役　
長谷　和久</t>
    <rPh sb="0" eb="5">
      <t>ダイトリ</t>
    </rPh>
    <rPh sb="7" eb="9">
      <t>ハセ</t>
    </rPh>
    <rPh sb="10" eb="12">
      <t>カズヒサ</t>
    </rPh>
    <phoneticPr fontId="1"/>
  </si>
  <si>
    <t>代表取締役　
望月　孝章</t>
    <rPh sb="0" eb="5">
      <t>ダイトリ</t>
    </rPh>
    <rPh sb="7" eb="9">
      <t>モチヅキ</t>
    </rPh>
    <rPh sb="10" eb="12">
      <t>タカアキ</t>
    </rPh>
    <phoneticPr fontId="4"/>
  </si>
  <si>
    <t>代表取締役　
薩川　勇</t>
    <rPh sb="0" eb="5">
      <t>ダイトリ</t>
    </rPh>
    <rPh sb="7" eb="9">
      <t>サツカワ</t>
    </rPh>
    <rPh sb="10" eb="11">
      <t>イサム</t>
    </rPh>
    <phoneticPr fontId="4"/>
  </si>
  <si>
    <t>理事長　
栗田　満</t>
    <rPh sb="0" eb="3">
      <t>リジチョウ</t>
    </rPh>
    <rPh sb="5" eb="7">
      <t>クリタ</t>
    </rPh>
    <rPh sb="8" eb="9">
      <t>ミツル</t>
    </rPh>
    <phoneticPr fontId="2"/>
  </si>
  <si>
    <t>理事長
相澤　信行</t>
    <rPh sb="0" eb="3">
      <t>リジチョウ</t>
    </rPh>
    <rPh sb="4" eb="6">
      <t>アイザワ</t>
    </rPh>
    <rPh sb="7" eb="9">
      <t>ノブユキ</t>
    </rPh>
    <phoneticPr fontId="4"/>
  </si>
  <si>
    <t>代表取締役　
小澤　滿雄</t>
    <rPh sb="0" eb="5">
      <t>ダイトリ</t>
    </rPh>
    <rPh sb="7" eb="9">
      <t>オザワ</t>
    </rPh>
    <rPh sb="10" eb="12">
      <t>ミツオ</t>
    </rPh>
    <phoneticPr fontId="4"/>
  </si>
  <si>
    <t>理事長
湯浅　克之</t>
    <rPh sb="0" eb="3">
      <t>リジチョウ</t>
    </rPh>
    <rPh sb="4" eb="6">
      <t>ユアサ</t>
    </rPh>
    <rPh sb="7" eb="9">
      <t>カツユキ</t>
    </rPh>
    <phoneticPr fontId="2"/>
  </si>
  <si>
    <t>理事長　
望月　健次</t>
    <rPh sb="0" eb="3">
      <t>リジチョウ</t>
    </rPh>
    <rPh sb="5" eb="7">
      <t>モチヅキ</t>
    </rPh>
    <rPh sb="8" eb="10">
      <t>ケンジ</t>
    </rPh>
    <phoneticPr fontId="4"/>
  </si>
  <si>
    <t>理事長　
秋山　義郎</t>
    <rPh sb="0" eb="3">
      <t>リジチョウ</t>
    </rPh>
    <rPh sb="5" eb="7">
      <t>アキヤマ</t>
    </rPh>
    <rPh sb="8" eb="10">
      <t>ヨシロウ</t>
    </rPh>
    <phoneticPr fontId="4"/>
  </si>
  <si>
    <t>代表社員
安間　弘之</t>
    <rPh sb="0" eb="2">
      <t>ダイヒョウ</t>
    </rPh>
    <rPh sb="2" eb="4">
      <t>シャイン</t>
    </rPh>
    <rPh sb="5" eb="7">
      <t>アンマ</t>
    </rPh>
    <rPh sb="8" eb="10">
      <t>ヒロユキ</t>
    </rPh>
    <phoneticPr fontId="4"/>
  </si>
  <si>
    <t>代表取締役　
白石　圭太郎</t>
    <rPh sb="0" eb="5">
      <t>ダイトリ</t>
    </rPh>
    <rPh sb="7" eb="9">
      <t>シライシ</t>
    </rPh>
    <rPh sb="10" eb="13">
      <t>ケイタロウ</t>
    </rPh>
    <phoneticPr fontId="1"/>
  </si>
  <si>
    <t>代表取締役
竹下　清隆</t>
    <rPh sb="0" eb="5">
      <t>ダイトリ</t>
    </rPh>
    <rPh sb="6" eb="8">
      <t>タケシタ</t>
    </rPh>
    <rPh sb="9" eb="11">
      <t>キヨタカ</t>
    </rPh>
    <phoneticPr fontId="4"/>
  </si>
  <si>
    <t>代表取締役
鍬竹　教男</t>
    <rPh sb="0" eb="5">
      <t>ダイトリ</t>
    </rPh>
    <rPh sb="6" eb="7">
      <t>スキ</t>
    </rPh>
    <rPh sb="7" eb="8">
      <t>タケ</t>
    </rPh>
    <rPh sb="9" eb="11">
      <t>ノリオ</t>
    </rPh>
    <phoneticPr fontId="4"/>
  </si>
  <si>
    <t xml:space="preserve">
代表取締役　
長野　和史
</t>
    <phoneticPr fontId="4"/>
  </si>
  <si>
    <t>代表取締役　
久保　雅義</t>
    <rPh sb="0" eb="5">
      <t>ダイトリ</t>
    </rPh>
    <rPh sb="7" eb="9">
      <t>クボ</t>
    </rPh>
    <rPh sb="10" eb="12">
      <t>マサヨシ</t>
    </rPh>
    <phoneticPr fontId="4"/>
  </si>
  <si>
    <t>代表理事　
江藤　智昭</t>
    <rPh sb="0" eb="2">
      <t>ダイヒョウ</t>
    </rPh>
    <rPh sb="2" eb="4">
      <t>リジ</t>
    </rPh>
    <rPh sb="6" eb="8">
      <t>エトウ</t>
    </rPh>
    <rPh sb="9" eb="11">
      <t>トモアキ</t>
    </rPh>
    <phoneticPr fontId="4"/>
  </si>
  <si>
    <t>代表取締役　
森　信介</t>
    <rPh sb="0" eb="5">
      <t>ダイトリ</t>
    </rPh>
    <rPh sb="7" eb="8">
      <t>モリ</t>
    </rPh>
    <rPh sb="9" eb="11">
      <t>ノブスケ</t>
    </rPh>
    <phoneticPr fontId="4"/>
  </si>
  <si>
    <t>代表取締役
白洲　孝利</t>
    <rPh sb="0" eb="5">
      <t>ダイトリ</t>
    </rPh>
    <rPh sb="6" eb="8">
      <t>シラス</t>
    </rPh>
    <rPh sb="9" eb="11">
      <t>タカトシ</t>
    </rPh>
    <phoneticPr fontId="4"/>
  </si>
  <si>
    <t>代表社員　
長橋　義人</t>
    <rPh sb="0" eb="2">
      <t>ダイヒョウ</t>
    </rPh>
    <rPh sb="2" eb="4">
      <t>シャイン</t>
    </rPh>
    <rPh sb="6" eb="8">
      <t>ナガハシ</t>
    </rPh>
    <rPh sb="9" eb="11">
      <t>ヨシト</t>
    </rPh>
    <phoneticPr fontId="4"/>
  </si>
  <si>
    <t>理事長　
天野　誠</t>
    <rPh sb="0" eb="3">
      <t>リジチョウ</t>
    </rPh>
    <rPh sb="5" eb="7">
      <t>アマノ</t>
    </rPh>
    <rPh sb="8" eb="9">
      <t>マコト</t>
    </rPh>
    <phoneticPr fontId="4"/>
  </si>
  <si>
    <t>代表取締役　
小栁　靖代</t>
    <rPh sb="7" eb="9">
      <t>コヤナギ</t>
    </rPh>
    <rPh sb="10" eb="12">
      <t>ヤスヨ</t>
    </rPh>
    <phoneticPr fontId="5"/>
  </si>
  <si>
    <t>代表取締役
池田　和美</t>
    <rPh sb="0" eb="5">
      <t>ダイトリ</t>
    </rPh>
    <rPh sb="6" eb="8">
      <t>イケダ</t>
    </rPh>
    <rPh sb="9" eb="11">
      <t>カズミ</t>
    </rPh>
    <phoneticPr fontId="4"/>
  </si>
  <si>
    <t>代表取締役
大山　敏之</t>
    <rPh sb="0" eb="5">
      <t>ダイトリ</t>
    </rPh>
    <rPh sb="6" eb="8">
      <t>オオヤマ</t>
    </rPh>
    <rPh sb="9" eb="11">
      <t>トシユキ</t>
    </rPh>
    <phoneticPr fontId="4"/>
  </si>
  <si>
    <t>理事長　
小久江　寛</t>
    <rPh sb="5" eb="8">
      <t>オグエ</t>
    </rPh>
    <rPh sb="9" eb="10">
      <t>ヒロシ</t>
    </rPh>
    <phoneticPr fontId="3"/>
  </si>
  <si>
    <t>代表取締役　
成川　隆房</t>
    <rPh sb="0" eb="5">
      <t>ダイトリ</t>
    </rPh>
    <rPh sb="7" eb="9">
      <t>ナルカワ</t>
    </rPh>
    <rPh sb="10" eb="11">
      <t>タカシ</t>
    </rPh>
    <rPh sb="11" eb="12">
      <t>フサ</t>
    </rPh>
    <phoneticPr fontId="4"/>
  </si>
  <si>
    <t>代表取締役
大田　誠</t>
    <rPh sb="0" eb="5">
      <t>ダイトリ</t>
    </rPh>
    <rPh sb="6" eb="8">
      <t>オオタ</t>
    </rPh>
    <rPh sb="9" eb="10">
      <t>マコト</t>
    </rPh>
    <phoneticPr fontId="2"/>
  </si>
  <si>
    <t>代表取締役
木村　敏哉</t>
    <rPh sb="0" eb="5">
      <t>ダイトリ</t>
    </rPh>
    <rPh sb="6" eb="8">
      <t>キムラ</t>
    </rPh>
    <rPh sb="9" eb="11">
      <t>トシヤ</t>
    </rPh>
    <phoneticPr fontId="4"/>
  </si>
  <si>
    <t>理事長　
寺田　千尋</t>
    <rPh sb="0" eb="3">
      <t>リジチョウ</t>
    </rPh>
    <rPh sb="5" eb="7">
      <t>テラダ</t>
    </rPh>
    <rPh sb="8" eb="10">
      <t>チヒロ</t>
    </rPh>
    <phoneticPr fontId="4"/>
  </si>
  <si>
    <t>代表社員
増田　茂博</t>
    <rPh sb="0" eb="2">
      <t>ダイヒョウ</t>
    </rPh>
    <rPh sb="2" eb="4">
      <t>シャイン</t>
    </rPh>
    <rPh sb="5" eb="7">
      <t>マスダ</t>
    </rPh>
    <rPh sb="8" eb="10">
      <t>シゲヒロ</t>
    </rPh>
    <phoneticPr fontId="4"/>
  </si>
  <si>
    <t>代表取締役　
林　良治</t>
    <rPh sb="7" eb="8">
      <t>ハヤシ</t>
    </rPh>
    <rPh sb="9" eb="11">
      <t>リョウジ</t>
    </rPh>
    <phoneticPr fontId="4"/>
  </si>
  <si>
    <t>代表取締役　
磯野　正明</t>
    <rPh sb="0" eb="5">
      <t>ダイトリ</t>
    </rPh>
    <rPh sb="7" eb="9">
      <t>イソノ</t>
    </rPh>
    <rPh sb="10" eb="12">
      <t>マサアキ</t>
    </rPh>
    <phoneticPr fontId="4"/>
  </si>
  <si>
    <t>理事長　
岩崎　孝</t>
    <rPh sb="0" eb="3">
      <t>リジチョウ</t>
    </rPh>
    <rPh sb="5" eb="7">
      <t>イワサキ</t>
    </rPh>
    <rPh sb="8" eb="9">
      <t>タカシ</t>
    </rPh>
    <phoneticPr fontId="4"/>
  </si>
  <si>
    <t>代表取締役　
中出　了輔</t>
    <rPh sb="0" eb="2">
      <t>ダイヒョウ</t>
    </rPh>
    <rPh sb="2" eb="5">
      <t>トリシマリヤク</t>
    </rPh>
    <rPh sb="7" eb="8">
      <t>ナカ</t>
    </rPh>
    <rPh sb="8" eb="9">
      <t>デ</t>
    </rPh>
    <rPh sb="10" eb="12">
      <t>リョウスケ</t>
    </rPh>
    <phoneticPr fontId="2"/>
  </si>
  <si>
    <t>代表取締役　　
成川　茂樹</t>
    <rPh sb="0" eb="5">
      <t>ダイヒョウトリシマリヤク</t>
    </rPh>
    <rPh sb="8" eb="10">
      <t>ナルカワ</t>
    </rPh>
    <rPh sb="11" eb="13">
      <t>シゲキ</t>
    </rPh>
    <phoneticPr fontId="2"/>
  </si>
  <si>
    <t>代表取締役　　
柴原　慶一</t>
    <rPh sb="0" eb="5">
      <t>ダイヒョウトリシマリヤク</t>
    </rPh>
    <rPh sb="8" eb="10">
      <t>シバハラ</t>
    </rPh>
    <rPh sb="11" eb="13">
      <t>ヨシカズ</t>
    </rPh>
    <phoneticPr fontId="2"/>
  </si>
  <si>
    <t>代表取締役　　
石野　政道</t>
    <rPh sb="0" eb="5">
      <t>ダイヒョウトリシマリヤク</t>
    </rPh>
    <rPh sb="8" eb="10">
      <t>イシノ</t>
    </rPh>
    <rPh sb="11" eb="13">
      <t>マサミチ</t>
    </rPh>
    <phoneticPr fontId="2"/>
  </si>
  <si>
    <t>代表取締役　
小澤　満雄</t>
    <rPh sb="0" eb="5">
      <t>ダイヒョウトリシマリヤク</t>
    </rPh>
    <rPh sb="7" eb="9">
      <t>オザワ</t>
    </rPh>
    <rPh sb="10" eb="12">
      <t>ミツオ</t>
    </rPh>
    <phoneticPr fontId="2"/>
  </si>
  <si>
    <t>代表取締役社長　
森川　晃治</t>
    <rPh sb="0" eb="5">
      <t>ダイヒョウトリシマリヤク</t>
    </rPh>
    <rPh sb="5" eb="7">
      <t>シャチョウ</t>
    </rPh>
    <rPh sb="9" eb="11">
      <t>モリカワ</t>
    </rPh>
    <rPh sb="12" eb="13">
      <t>アキラ</t>
    </rPh>
    <rPh sb="13" eb="14">
      <t>ジ</t>
    </rPh>
    <phoneticPr fontId="2"/>
  </si>
  <si>
    <t>代表取締役　
石野　政道</t>
    <rPh sb="0" eb="2">
      <t>ダイヒョウ</t>
    </rPh>
    <rPh sb="2" eb="5">
      <t>トリシマリヤク</t>
    </rPh>
    <rPh sb="7" eb="9">
      <t>イシノ</t>
    </rPh>
    <rPh sb="10" eb="12">
      <t>マサミチ</t>
    </rPh>
    <phoneticPr fontId="2"/>
  </si>
  <si>
    <t>代表取締役　
海野　和希</t>
    <rPh sb="0" eb="2">
      <t>ダイヒョウ</t>
    </rPh>
    <rPh sb="2" eb="5">
      <t>トリシマリヤク</t>
    </rPh>
    <rPh sb="7" eb="9">
      <t>ウンノ</t>
    </rPh>
    <rPh sb="10" eb="12">
      <t>カズキ</t>
    </rPh>
    <phoneticPr fontId="2"/>
  </si>
  <si>
    <t>代表取締役　
長野　和史</t>
    <rPh sb="0" eb="5">
      <t>ダイヒョウトリシマリヤク</t>
    </rPh>
    <rPh sb="7" eb="9">
      <t>ナガノ</t>
    </rPh>
    <rPh sb="10" eb="11">
      <t>ワ</t>
    </rPh>
    <rPh sb="11" eb="12">
      <t>シ</t>
    </rPh>
    <phoneticPr fontId="2"/>
  </si>
  <si>
    <t>理事長　
相澤　信行</t>
    <rPh sb="0" eb="3">
      <t>リジチョウ</t>
    </rPh>
    <rPh sb="5" eb="7">
      <t>アイザワ</t>
    </rPh>
    <rPh sb="8" eb="10">
      <t>ノブユキ</t>
    </rPh>
    <phoneticPr fontId="2"/>
  </si>
  <si>
    <t>代表取締役
宮原　大輔</t>
    <rPh sb="0" eb="2">
      <t>ダイヒョウ</t>
    </rPh>
    <rPh sb="2" eb="5">
      <t>トリシマリヤク</t>
    </rPh>
    <rPh sb="6" eb="8">
      <t>ミヤハラ</t>
    </rPh>
    <rPh sb="9" eb="11">
      <t>ダイスケ</t>
    </rPh>
    <phoneticPr fontId="2"/>
  </si>
  <si>
    <t>代表取締役　
関根　竜哉</t>
    <rPh sb="0" eb="2">
      <t>ダイヒョウ</t>
    </rPh>
    <rPh sb="2" eb="5">
      <t>トリシマリヤク</t>
    </rPh>
    <rPh sb="7" eb="9">
      <t>セキネ</t>
    </rPh>
    <rPh sb="10" eb="11">
      <t>リュウ</t>
    </rPh>
    <rPh sb="11" eb="12">
      <t>ヤ</t>
    </rPh>
    <phoneticPr fontId="2"/>
  </si>
  <si>
    <t>代表社員　
玉川　慶臣</t>
    <rPh sb="0" eb="2">
      <t>ダイヒョウ</t>
    </rPh>
    <rPh sb="2" eb="4">
      <t>シャイン</t>
    </rPh>
    <rPh sb="6" eb="8">
      <t>タマガワ</t>
    </rPh>
    <rPh sb="9" eb="10">
      <t>ケイ</t>
    </rPh>
    <rPh sb="10" eb="11">
      <t>シン</t>
    </rPh>
    <phoneticPr fontId="2"/>
  </si>
  <si>
    <t>取締役　
田口　彦太</t>
    <rPh sb="0" eb="3">
      <t>トリシマリヤク</t>
    </rPh>
    <rPh sb="5" eb="7">
      <t>タグチ</t>
    </rPh>
    <rPh sb="8" eb="9">
      <t>ヒコ</t>
    </rPh>
    <rPh sb="9" eb="10">
      <t>タ</t>
    </rPh>
    <phoneticPr fontId="2"/>
  </si>
  <si>
    <t>理事長　
天野　誠</t>
    <rPh sb="0" eb="3">
      <t>リジチョウ</t>
    </rPh>
    <rPh sb="5" eb="7">
      <t>アマノ</t>
    </rPh>
    <rPh sb="8" eb="9">
      <t>マコト</t>
    </rPh>
    <phoneticPr fontId="2"/>
  </si>
  <si>
    <t>代表取締役　
佐藤　和史</t>
    <rPh sb="0" eb="5">
      <t>ダイヒョウトリシマリヤク</t>
    </rPh>
    <rPh sb="7" eb="9">
      <t>サトウ</t>
    </rPh>
    <rPh sb="10" eb="12">
      <t>カズフミ</t>
    </rPh>
    <phoneticPr fontId="2"/>
  </si>
  <si>
    <t>理事長　
松永　哲雄</t>
    <rPh sb="0" eb="3">
      <t>リジチョウ</t>
    </rPh>
    <rPh sb="5" eb="7">
      <t>マツナガ</t>
    </rPh>
    <rPh sb="8" eb="10">
      <t>テツオ</t>
    </rPh>
    <phoneticPr fontId="2"/>
  </si>
  <si>
    <t>理事長　
吉川　雅彦</t>
    <rPh sb="0" eb="3">
      <t>リジチョウ</t>
    </rPh>
    <rPh sb="5" eb="7">
      <t>キッカワ</t>
    </rPh>
    <rPh sb="8" eb="10">
      <t>マサヒコ</t>
    </rPh>
    <phoneticPr fontId="2"/>
  </si>
  <si>
    <t>会長
三重野　隆志</t>
    <rPh sb="0" eb="2">
      <t>カイチョウ</t>
    </rPh>
    <rPh sb="3" eb="6">
      <t>ミエノ</t>
    </rPh>
    <rPh sb="7" eb="9">
      <t>タカシ</t>
    </rPh>
    <phoneticPr fontId="3"/>
  </si>
  <si>
    <t>理事長　
山本　忠広</t>
    <rPh sb="0" eb="3">
      <t>リジチョウ</t>
    </rPh>
    <rPh sb="5" eb="7">
      <t>ヤマモト</t>
    </rPh>
    <rPh sb="8" eb="9">
      <t>タダシ</t>
    </rPh>
    <rPh sb="9" eb="10">
      <t>ヒロ</t>
    </rPh>
    <phoneticPr fontId="2"/>
  </si>
  <si>
    <t>代表取締役　
松本　幸治</t>
    <rPh sb="0" eb="2">
      <t>ダイヒョウ</t>
    </rPh>
    <rPh sb="2" eb="5">
      <t>トリシマリヤク</t>
    </rPh>
    <rPh sb="7" eb="9">
      <t>マツモト</t>
    </rPh>
    <rPh sb="10" eb="12">
      <t>コウジ</t>
    </rPh>
    <phoneticPr fontId="2"/>
  </si>
  <si>
    <t>理事長　
林　靖隆</t>
    <rPh sb="0" eb="3">
      <t>リジチョウ</t>
    </rPh>
    <rPh sb="5" eb="6">
      <t>ハヤシ</t>
    </rPh>
    <rPh sb="7" eb="8">
      <t>ヤス</t>
    </rPh>
    <rPh sb="8" eb="9">
      <t>タカシ</t>
    </rPh>
    <phoneticPr fontId="2"/>
  </si>
  <si>
    <t>代表取締役　
水口　正博</t>
    <rPh sb="0" eb="2">
      <t>ダイヒョウ</t>
    </rPh>
    <rPh sb="2" eb="5">
      <t>トリシマリヤク</t>
    </rPh>
    <rPh sb="7" eb="9">
      <t>ミズグチ</t>
    </rPh>
    <rPh sb="10" eb="12">
      <t>マサヒロ</t>
    </rPh>
    <phoneticPr fontId="3"/>
  </si>
  <si>
    <t>理事長
杉山　昌弘</t>
    <rPh sb="0" eb="3">
      <t>リジチョウ</t>
    </rPh>
    <rPh sb="4" eb="6">
      <t>スギヤマ</t>
    </rPh>
    <rPh sb="7" eb="9">
      <t>マサヒロ</t>
    </rPh>
    <phoneticPr fontId="2"/>
  </si>
  <si>
    <t>理事長　
杉井　則夫</t>
    <rPh sb="0" eb="3">
      <t>リジチョウ</t>
    </rPh>
    <rPh sb="5" eb="7">
      <t>スギイ</t>
    </rPh>
    <rPh sb="8" eb="10">
      <t>ノリオ</t>
    </rPh>
    <phoneticPr fontId="2"/>
  </si>
  <si>
    <t>理事長　
佐野　可代子</t>
    <rPh sb="5" eb="7">
      <t>サノ</t>
    </rPh>
    <rPh sb="8" eb="11">
      <t>カヨコ</t>
    </rPh>
    <phoneticPr fontId="3"/>
  </si>
  <si>
    <t>理事長
佐野　可代子</t>
    <rPh sb="4" eb="6">
      <t>サノ</t>
    </rPh>
    <rPh sb="7" eb="10">
      <t>カヨコ</t>
    </rPh>
    <phoneticPr fontId="3"/>
  </si>
  <si>
    <t>理事長　
長田　貴美乃</t>
    <rPh sb="0" eb="3">
      <t>リジチョウ</t>
    </rPh>
    <rPh sb="5" eb="7">
      <t>オサダ</t>
    </rPh>
    <rPh sb="8" eb="10">
      <t>キミ</t>
    </rPh>
    <rPh sb="10" eb="11">
      <t>ノ</t>
    </rPh>
    <phoneticPr fontId="2"/>
  </si>
  <si>
    <t>理事長　
飯塚　 勝</t>
    <rPh sb="0" eb="3">
      <t>リジチョウ</t>
    </rPh>
    <rPh sb="5" eb="7">
      <t>イイヅカ</t>
    </rPh>
    <rPh sb="9" eb="10">
      <t>マサル</t>
    </rPh>
    <phoneticPr fontId="3"/>
  </si>
  <si>
    <t>理事長　
萩澤　與三郎</t>
    <rPh sb="0" eb="3">
      <t>リジチョウ</t>
    </rPh>
    <rPh sb="5" eb="7">
      <t>ハギサワ</t>
    </rPh>
    <rPh sb="8" eb="11">
      <t>ヨサブロウ</t>
    </rPh>
    <phoneticPr fontId="2"/>
  </si>
  <si>
    <t>代表取締役社長　
石塚　陽子</t>
    <rPh sb="0" eb="2">
      <t>ダイヒョウ</t>
    </rPh>
    <rPh sb="2" eb="5">
      <t>トリシマリヤク</t>
    </rPh>
    <rPh sb="5" eb="7">
      <t>シャチョウ</t>
    </rPh>
    <rPh sb="9" eb="11">
      <t>イシヅカ</t>
    </rPh>
    <rPh sb="12" eb="14">
      <t>ヨウコ</t>
    </rPh>
    <phoneticPr fontId="2"/>
  </si>
  <si>
    <t>代表取締役
杉本　和也</t>
    <rPh sb="0" eb="2">
      <t>ダイヒョウ</t>
    </rPh>
    <rPh sb="2" eb="5">
      <t>トリシマリヤク</t>
    </rPh>
    <rPh sb="6" eb="8">
      <t>スギモト</t>
    </rPh>
    <rPh sb="9" eb="11">
      <t>カズヤ</t>
    </rPh>
    <phoneticPr fontId="3"/>
  </si>
  <si>
    <t>代表社員
杉山　基樹</t>
    <rPh sb="0" eb="2">
      <t>ダイヒョウ</t>
    </rPh>
    <rPh sb="2" eb="4">
      <t>シャイン</t>
    </rPh>
    <rPh sb="5" eb="7">
      <t>スギヤマ</t>
    </rPh>
    <rPh sb="8" eb="10">
      <t>モトキ</t>
    </rPh>
    <phoneticPr fontId="3"/>
  </si>
  <si>
    <t>理事長　
石切山　健</t>
    <rPh sb="0" eb="3">
      <t>リジチョウ</t>
    </rPh>
    <rPh sb="5" eb="8">
      <t>イシキリヤマ</t>
    </rPh>
    <rPh sb="9" eb="10">
      <t>タケシ</t>
    </rPh>
    <phoneticPr fontId="3"/>
  </si>
  <si>
    <t>代表取締役
伏見　修</t>
    <rPh sb="0" eb="2">
      <t>ダイヒョウ</t>
    </rPh>
    <rPh sb="2" eb="5">
      <t>トリシマリヤク</t>
    </rPh>
    <rPh sb="6" eb="8">
      <t>フシミ</t>
    </rPh>
    <rPh sb="9" eb="10">
      <t>オサム</t>
    </rPh>
    <phoneticPr fontId="2"/>
  </si>
  <si>
    <t>代表取締役
森山　典明</t>
    <phoneticPr fontId="2"/>
  </si>
  <si>
    <t>理事長　
山崎　令子</t>
    <phoneticPr fontId="2"/>
  </si>
  <si>
    <t>理事長
林　靖隆</t>
    <rPh sb="0" eb="3">
      <t>リジチョウ</t>
    </rPh>
    <rPh sb="4" eb="5">
      <t>ハヤシ</t>
    </rPh>
    <rPh sb="6" eb="7">
      <t>ヤス</t>
    </rPh>
    <rPh sb="7" eb="8">
      <t>タカシ</t>
    </rPh>
    <phoneticPr fontId="2"/>
  </si>
  <si>
    <t>理事長　
山本　忠広</t>
    <rPh sb="0" eb="3">
      <t>リジチョウ</t>
    </rPh>
    <rPh sb="5" eb="7">
      <t>ヤマモト</t>
    </rPh>
    <rPh sb="8" eb="10">
      <t>タダヒロ</t>
    </rPh>
    <phoneticPr fontId="3"/>
  </si>
  <si>
    <t>代表取締役　
矢野　雅一</t>
    <phoneticPr fontId="2"/>
  </si>
  <si>
    <t>代表取締役　
山本　洋平</t>
    <rPh sb="0" eb="5">
      <t>ダイトリ</t>
    </rPh>
    <rPh sb="7" eb="9">
      <t>ヤマモト</t>
    </rPh>
    <rPh sb="10" eb="12">
      <t>ヨウヘイ</t>
    </rPh>
    <phoneticPr fontId="3"/>
  </si>
  <si>
    <t>代表取締役　
伏見　修</t>
    <rPh sb="7" eb="9">
      <t>フシミ</t>
    </rPh>
    <rPh sb="10" eb="11">
      <t>オサム</t>
    </rPh>
    <phoneticPr fontId="3"/>
  </si>
  <si>
    <t>理事長　
加藤　亮太</t>
    <rPh sb="0" eb="3">
      <t>リジチョウ</t>
    </rPh>
    <rPh sb="5" eb="7">
      <t>カトウ</t>
    </rPh>
    <rPh sb="8" eb="10">
      <t>リョウタ</t>
    </rPh>
    <phoneticPr fontId="3"/>
  </si>
  <si>
    <t>代表取締役
西　由美</t>
    <rPh sb="0" eb="5">
      <t>ダイトリ</t>
    </rPh>
    <rPh sb="6" eb="7">
      <t>ニシ</t>
    </rPh>
    <rPh sb="8" eb="10">
      <t>ユミ</t>
    </rPh>
    <phoneticPr fontId="3"/>
  </si>
  <si>
    <t>理事長　
岸山　惣憲</t>
    <rPh sb="0" eb="3">
      <t>リジチョウ</t>
    </rPh>
    <rPh sb="5" eb="7">
      <t>キシヤマ</t>
    </rPh>
    <rPh sb="8" eb="9">
      <t>フサ</t>
    </rPh>
    <rPh sb="9" eb="10">
      <t>ノリ</t>
    </rPh>
    <phoneticPr fontId="4"/>
  </si>
  <si>
    <t>代表社員
齋藤　知枝</t>
    <rPh sb="0" eb="2">
      <t>ダイヒョウ</t>
    </rPh>
    <rPh sb="2" eb="4">
      <t>シャイン</t>
    </rPh>
    <rPh sb="5" eb="7">
      <t>サイトウ</t>
    </rPh>
    <rPh sb="8" eb="10">
      <t>チエ</t>
    </rPh>
    <phoneticPr fontId="4"/>
  </si>
  <si>
    <t>代表取締役
平山　知美</t>
    <rPh sb="0" eb="5">
      <t>ダイトリ</t>
    </rPh>
    <rPh sb="6" eb="8">
      <t>ヒラヤマ</t>
    </rPh>
    <rPh sb="9" eb="11">
      <t>トモミ</t>
    </rPh>
    <phoneticPr fontId="4"/>
  </si>
  <si>
    <t>代表取締役
浦島　広美</t>
    <rPh sb="0" eb="5">
      <t>ダイトリ</t>
    </rPh>
    <rPh sb="6" eb="8">
      <t>ウラシマ</t>
    </rPh>
    <rPh sb="9" eb="11">
      <t>ヒロミ</t>
    </rPh>
    <phoneticPr fontId="4"/>
  </si>
  <si>
    <t>代表取締役
伏見　修</t>
    <rPh sb="0" eb="5">
      <t>ダイトリ</t>
    </rPh>
    <rPh sb="6" eb="8">
      <t>フシミ</t>
    </rPh>
    <rPh sb="9" eb="10">
      <t>オサム</t>
    </rPh>
    <phoneticPr fontId="4"/>
  </si>
  <si>
    <t>代表取締役　
井上　温子</t>
    <rPh sb="0" eb="5">
      <t>ダイトリ</t>
    </rPh>
    <rPh sb="7" eb="9">
      <t>イノウエ</t>
    </rPh>
    <rPh sb="10" eb="12">
      <t>アツコ</t>
    </rPh>
    <phoneticPr fontId="4"/>
  </si>
  <si>
    <t>理事長　
林　靖隆</t>
    <rPh sb="0" eb="3">
      <t>リジチョウ</t>
    </rPh>
    <rPh sb="5" eb="6">
      <t>ハヤシ</t>
    </rPh>
    <rPh sb="7" eb="9">
      <t>ヤスタカ</t>
    </rPh>
    <phoneticPr fontId="4"/>
  </si>
  <si>
    <t>代表取締役　
神山　英里</t>
    <rPh sb="0" eb="5">
      <t>ダイトリ</t>
    </rPh>
    <rPh sb="7" eb="9">
      <t>カミヤマ</t>
    </rPh>
    <rPh sb="10" eb="12">
      <t>エリ</t>
    </rPh>
    <phoneticPr fontId="4"/>
  </si>
  <si>
    <t>代表社員　
吉田　佳子</t>
    <rPh sb="0" eb="2">
      <t>ダイヒョウ</t>
    </rPh>
    <rPh sb="2" eb="4">
      <t>シャイン</t>
    </rPh>
    <rPh sb="6" eb="8">
      <t>ヨシダ</t>
    </rPh>
    <rPh sb="9" eb="11">
      <t>ヨシコ</t>
    </rPh>
    <phoneticPr fontId="2"/>
  </si>
  <si>
    <t>代表社員　
小野田　貴</t>
    <rPh sb="0" eb="4">
      <t>ダイヒョウシャイン</t>
    </rPh>
    <rPh sb="6" eb="9">
      <t>オノダ</t>
    </rPh>
    <rPh sb="10" eb="11">
      <t>タカシ</t>
    </rPh>
    <phoneticPr fontId="1"/>
  </si>
  <si>
    <t>代表取締役
渡邊　宏枝</t>
    <rPh sb="0" eb="5">
      <t>ダイトリ</t>
    </rPh>
    <rPh sb="6" eb="8">
      <t>ワタナベ</t>
    </rPh>
    <rPh sb="9" eb="11">
      <t>ヒロエ</t>
    </rPh>
    <phoneticPr fontId="4"/>
  </si>
  <si>
    <t>代表取締役　
神山　英里</t>
    <rPh sb="0" eb="5">
      <t>ダイトリ</t>
    </rPh>
    <rPh sb="7" eb="9">
      <t>カミヤマ</t>
    </rPh>
    <rPh sb="10" eb="12">
      <t>エリ</t>
    </rPh>
    <phoneticPr fontId="1"/>
  </si>
  <si>
    <t>代表取締役
松原　満</t>
    <rPh sb="0" eb="5">
      <t>ダイトリ</t>
    </rPh>
    <rPh sb="6" eb="8">
      <t>マツバラ</t>
    </rPh>
    <rPh sb="9" eb="10">
      <t>ミツル</t>
    </rPh>
    <phoneticPr fontId="4"/>
  </si>
  <si>
    <t>代表取締役　
星野　敏夫</t>
    <rPh sb="0" eb="5">
      <t>ダイトリ</t>
    </rPh>
    <rPh sb="7" eb="9">
      <t>ホシノ</t>
    </rPh>
    <rPh sb="10" eb="12">
      <t>トシオ</t>
    </rPh>
    <phoneticPr fontId="4"/>
  </si>
  <si>
    <t>理事長　
山本　忠広</t>
    <rPh sb="0" eb="3">
      <t>リジチョウ</t>
    </rPh>
    <rPh sb="5" eb="7">
      <t>ヤマモト</t>
    </rPh>
    <rPh sb="8" eb="10">
      <t>タダヒロ</t>
    </rPh>
    <phoneticPr fontId="4"/>
  </si>
  <si>
    <t>代表取締役　
池田　都</t>
    <rPh sb="0" eb="5">
      <t>ダイトリ</t>
    </rPh>
    <rPh sb="7" eb="9">
      <t>イケダ</t>
    </rPh>
    <rPh sb="10" eb="11">
      <t>ミヤコ</t>
    </rPh>
    <phoneticPr fontId="4"/>
  </si>
  <si>
    <t>理事長　
杉山　利朗</t>
    <rPh sb="0" eb="3">
      <t>リジチョウ</t>
    </rPh>
    <rPh sb="5" eb="7">
      <t>スギヤマ</t>
    </rPh>
    <rPh sb="8" eb="10">
      <t>トシロウ</t>
    </rPh>
    <phoneticPr fontId="4"/>
  </si>
  <si>
    <t>代表取締役　
田中　浩一</t>
    <rPh sb="0" eb="2">
      <t>ダイヒョウ</t>
    </rPh>
    <rPh sb="2" eb="5">
      <t>トリシマリヤク</t>
    </rPh>
    <rPh sb="7" eb="9">
      <t>タナカ</t>
    </rPh>
    <rPh sb="10" eb="12">
      <t>コウイチ</t>
    </rPh>
    <phoneticPr fontId="4"/>
  </si>
  <si>
    <t>代表社員　
森中　章正</t>
    <rPh sb="0" eb="2">
      <t>ダイヒョウ</t>
    </rPh>
    <rPh sb="2" eb="4">
      <t>シャイン</t>
    </rPh>
    <rPh sb="6" eb="8">
      <t>モリナカ</t>
    </rPh>
    <rPh sb="9" eb="11">
      <t>アキマサ</t>
    </rPh>
    <phoneticPr fontId="4"/>
  </si>
  <si>
    <t>代表取締役　
山梨　算子</t>
    <rPh sb="0" eb="5">
      <t>ダイトリ</t>
    </rPh>
    <rPh sb="7" eb="9">
      <t>ヤマナシ</t>
    </rPh>
    <rPh sb="10" eb="11">
      <t>カズ</t>
    </rPh>
    <rPh sb="11" eb="12">
      <t>コ</t>
    </rPh>
    <phoneticPr fontId="4"/>
  </si>
  <si>
    <t>理事長
佐野　可代子</t>
    <rPh sb="0" eb="3">
      <t>リジチョウ</t>
    </rPh>
    <rPh sb="4" eb="6">
      <t>サノ</t>
    </rPh>
    <rPh sb="7" eb="10">
      <t>カヨコ</t>
    </rPh>
    <phoneticPr fontId="4"/>
  </si>
  <si>
    <t>理事長　
杉山　昌弘</t>
    <rPh sb="0" eb="3">
      <t>リジチョウ</t>
    </rPh>
    <rPh sb="5" eb="7">
      <t>スギヤマ</t>
    </rPh>
    <rPh sb="8" eb="10">
      <t>マサヒロ</t>
    </rPh>
    <phoneticPr fontId="4"/>
  </si>
  <si>
    <t>代表取締役　
佐藤　博志</t>
    <rPh sb="0" eb="5">
      <t>ダイトリ</t>
    </rPh>
    <rPh sb="7" eb="9">
      <t>サトウ</t>
    </rPh>
    <rPh sb="10" eb="12">
      <t>ヒロシ</t>
    </rPh>
    <phoneticPr fontId="4"/>
  </si>
  <si>
    <t>代表取締役　
長野　和史</t>
    <rPh sb="0" eb="5">
      <t>ダイトリ</t>
    </rPh>
    <rPh sb="7" eb="9">
      <t>ナガノ</t>
    </rPh>
    <rPh sb="10" eb="11">
      <t>ワ</t>
    </rPh>
    <rPh sb="11" eb="12">
      <t>シ</t>
    </rPh>
    <phoneticPr fontId="4"/>
  </si>
  <si>
    <t>代表社員　
松岡 　夏樹</t>
    <rPh sb="0" eb="2">
      <t>ダイヒョウ</t>
    </rPh>
    <rPh sb="2" eb="4">
      <t>シャイン</t>
    </rPh>
    <rPh sb="6" eb="8">
      <t>マツオカ</t>
    </rPh>
    <rPh sb="10" eb="12">
      <t>ナツキ</t>
    </rPh>
    <phoneticPr fontId="4"/>
  </si>
  <si>
    <t>代表取締役　
西　由美</t>
    <rPh sb="0" eb="5">
      <t>ダイトリ</t>
    </rPh>
    <rPh sb="7" eb="8">
      <t>ニシ</t>
    </rPh>
    <rPh sb="9" eb="11">
      <t>ユミ</t>
    </rPh>
    <phoneticPr fontId="4"/>
  </si>
  <si>
    <t>代表取締役
田中　浩一</t>
    <rPh sb="0" eb="5">
      <t>ダイヒョウトリシマリヤク</t>
    </rPh>
    <rPh sb="6" eb="8">
      <t>タナカ</t>
    </rPh>
    <rPh sb="9" eb="11">
      <t>コウイチ</t>
    </rPh>
    <phoneticPr fontId="2"/>
  </si>
  <si>
    <t>代表取締役　
白洲　孝利</t>
    <rPh sb="0" eb="5">
      <t>ダイヒョウトリシマリヤク</t>
    </rPh>
    <rPh sb="7" eb="9">
      <t>シラス</t>
    </rPh>
    <rPh sb="10" eb="11">
      <t>タカシ</t>
    </rPh>
    <rPh sb="11" eb="12">
      <t>トシ</t>
    </rPh>
    <phoneticPr fontId="2"/>
  </si>
  <si>
    <t>理事長　
栗田　和明</t>
    <rPh sb="0" eb="3">
      <t>リジチョウ</t>
    </rPh>
    <rPh sb="5" eb="7">
      <t>クリタ</t>
    </rPh>
    <rPh sb="8" eb="9">
      <t>ワ</t>
    </rPh>
    <rPh sb="9" eb="10">
      <t>メイ</t>
    </rPh>
    <phoneticPr fontId="2"/>
  </si>
  <si>
    <t>代表社員　
森中　章正</t>
    <rPh sb="0" eb="2">
      <t>ダイヒョウ</t>
    </rPh>
    <rPh sb="2" eb="4">
      <t>シャイン</t>
    </rPh>
    <rPh sb="6" eb="7">
      <t>モリ</t>
    </rPh>
    <rPh sb="7" eb="8">
      <t>ナカ</t>
    </rPh>
    <rPh sb="9" eb="10">
      <t>アキラ</t>
    </rPh>
    <rPh sb="10" eb="11">
      <t>マサ</t>
    </rPh>
    <phoneticPr fontId="2"/>
  </si>
  <si>
    <t>代表取締役　
木村　敏哉</t>
    <rPh sb="0" eb="2">
      <t>ダイヒョウ</t>
    </rPh>
    <rPh sb="2" eb="5">
      <t>トリシマリヤク</t>
    </rPh>
    <rPh sb="7" eb="9">
      <t>キムラ</t>
    </rPh>
    <rPh sb="10" eb="11">
      <t>トシ</t>
    </rPh>
    <phoneticPr fontId="2"/>
  </si>
  <si>
    <t>代表取締役　
大村　英壽</t>
    <rPh sb="0" eb="2">
      <t>ダイヒョウ</t>
    </rPh>
    <rPh sb="2" eb="5">
      <t>トリシマリヤク</t>
    </rPh>
    <rPh sb="7" eb="9">
      <t>オオムラ</t>
    </rPh>
    <rPh sb="10" eb="11">
      <t>ヒデ</t>
    </rPh>
    <rPh sb="11" eb="12">
      <t>ジュ</t>
    </rPh>
    <phoneticPr fontId="2"/>
  </si>
  <si>
    <t>代表取締役　
奥村　博明</t>
    <rPh sb="0" eb="5">
      <t>ダイヒョウトリシマリヤク</t>
    </rPh>
    <rPh sb="7" eb="9">
      <t>オクムラ</t>
    </rPh>
    <rPh sb="10" eb="11">
      <t>ヒロシ</t>
    </rPh>
    <rPh sb="11" eb="12">
      <t>アカ</t>
    </rPh>
    <phoneticPr fontId="2"/>
  </si>
  <si>
    <t>代表取締役
池田　都</t>
    <rPh sb="0" eb="2">
      <t>ダイヒョウ</t>
    </rPh>
    <rPh sb="2" eb="5">
      <t>トリシマリヤク</t>
    </rPh>
    <rPh sb="6" eb="8">
      <t>イケダ</t>
    </rPh>
    <rPh sb="9" eb="10">
      <t>ミヤコ</t>
    </rPh>
    <phoneticPr fontId="2"/>
  </si>
  <si>
    <t>代表取締役　　
藤浪　秀樹</t>
    <rPh sb="0" eb="2">
      <t>ダイヒョウ</t>
    </rPh>
    <rPh sb="2" eb="5">
      <t>トリシマリヤク</t>
    </rPh>
    <rPh sb="8" eb="10">
      <t>フジナミ</t>
    </rPh>
    <rPh sb="11" eb="13">
      <t>ヒデキ</t>
    </rPh>
    <phoneticPr fontId="2"/>
  </si>
  <si>
    <t>代表取締役　
平松　康平</t>
    <rPh sb="0" eb="2">
      <t>ダイヒョウ</t>
    </rPh>
    <rPh sb="2" eb="5">
      <t>トリシマリヤク</t>
    </rPh>
    <rPh sb="7" eb="8">
      <t>タイラ</t>
    </rPh>
    <rPh sb="8" eb="9">
      <t>マツ</t>
    </rPh>
    <rPh sb="10" eb="12">
      <t>コウヘイ</t>
    </rPh>
    <phoneticPr fontId="2"/>
  </si>
  <si>
    <t>代表取締役　
松本　孝</t>
    <rPh sb="0" eb="2">
      <t>ダイヒョウ</t>
    </rPh>
    <rPh sb="2" eb="5">
      <t>トリシマリヤク</t>
    </rPh>
    <rPh sb="7" eb="9">
      <t>マツモト</t>
    </rPh>
    <rPh sb="10" eb="11">
      <t>タカシ</t>
    </rPh>
    <phoneticPr fontId="2"/>
  </si>
  <si>
    <t>代表取締役　
田中　浩一</t>
    <rPh sb="0" eb="2">
      <t>ダイヒョウ</t>
    </rPh>
    <rPh sb="2" eb="5">
      <t>トリシマリヤク</t>
    </rPh>
    <rPh sb="7" eb="9">
      <t>タナカ</t>
    </rPh>
    <rPh sb="10" eb="12">
      <t>コウイチ</t>
    </rPh>
    <phoneticPr fontId="2"/>
  </si>
  <si>
    <t>代表取締役　
田中　好美</t>
    <rPh sb="0" eb="2">
      <t>ダイヒョウ</t>
    </rPh>
    <rPh sb="2" eb="5">
      <t>トリシマリヤク</t>
    </rPh>
    <rPh sb="7" eb="9">
      <t>タナカ</t>
    </rPh>
    <rPh sb="10" eb="12">
      <t>ヨシミ</t>
    </rPh>
    <phoneticPr fontId="2"/>
  </si>
  <si>
    <t>代表社員　
剣持　とも子</t>
    <rPh sb="0" eb="2">
      <t>ダイヒョウ</t>
    </rPh>
    <rPh sb="2" eb="4">
      <t>シャイン</t>
    </rPh>
    <rPh sb="6" eb="8">
      <t>ケンモチ</t>
    </rPh>
    <rPh sb="11" eb="12">
      <t>コ</t>
    </rPh>
    <phoneticPr fontId="2"/>
  </si>
  <si>
    <t>代表取締役
川口　真太郎</t>
    <rPh sb="0" eb="2">
      <t>ダイヒョウ</t>
    </rPh>
    <rPh sb="2" eb="5">
      <t>トリシマリヤク</t>
    </rPh>
    <rPh sb="6" eb="8">
      <t>カワグチ</t>
    </rPh>
    <rPh sb="9" eb="12">
      <t>シンタロウ</t>
    </rPh>
    <phoneticPr fontId="2"/>
  </si>
  <si>
    <t>代表取締役　
内田　和好</t>
    <rPh sb="0" eb="2">
      <t>ダイヒョウ</t>
    </rPh>
    <rPh sb="2" eb="5">
      <t>トリシマリヤク</t>
    </rPh>
    <rPh sb="7" eb="9">
      <t>ウチダ</t>
    </rPh>
    <rPh sb="10" eb="12">
      <t>カズヨシ</t>
    </rPh>
    <rPh sb="11" eb="12">
      <t>ヨシ</t>
    </rPh>
    <phoneticPr fontId="2"/>
  </si>
  <si>
    <t>理事長　　　
小松　大三</t>
    <rPh sb="0" eb="3">
      <t>リジチョウ</t>
    </rPh>
    <rPh sb="7" eb="9">
      <t>コマツ</t>
    </rPh>
    <rPh sb="10" eb="12">
      <t>ダイゾウ</t>
    </rPh>
    <phoneticPr fontId="2"/>
  </si>
  <si>
    <t>理事長
櫻井　忍</t>
    <rPh sb="0" eb="3">
      <t>リジチョウ</t>
    </rPh>
    <rPh sb="4" eb="6">
      <t>サクライ</t>
    </rPh>
    <rPh sb="7" eb="8">
      <t>シノブ</t>
    </rPh>
    <phoneticPr fontId="2"/>
  </si>
  <si>
    <t>理事長　
岡村 　幸彦</t>
    <rPh sb="0" eb="3">
      <t>リジチョウ</t>
    </rPh>
    <rPh sb="5" eb="7">
      <t>オカムラ</t>
    </rPh>
    <rPh sb="9" eb="11">
      <t>ユキヒコ</t>
    </rPh>
    <phoneticPr fontId="2"/>
  </si>
  <si>
    <t>理事長　
白井　正元</t>
    <rPh sb="0" eb="3">
      <t>リジチョウ</t>
    </rPh>
    <rPh sb="5" eb="7">
      <t>シライ</t>
    </rPh>
    <rPh sb="8" eb="9">
      <t>マサ</t>
    </rPh>
    <rPh sb="9" eb="10">
      <t>モト</t>
    </rPh>
    <phoneticPr fontId="2"/>
  </si>
  <si>
    <t>理事長　
森藤　明子</t>
    <rPh sb="0" eb="3">
      <t>リジチョウ</t>
    </rPh>
    <rPh sb="5" eb="7">
      <t>モリフジ</t>
    </rPh>
    <rPh sb="8" eb="10">
      <t>アキコ</t>
    </rPh>
    <phoneticPr fontId="3"/>
  </si>
  <si>
    <t>理事長　
青島　一壽</t>
    <rPh sb="0" eb="3">
      <t>リジチョウ</t>
    </rPh>
    <rPh sb="5" eb="7">
      <t>アオシマ</t>
    </rPh>
    <rPh sb="8" eb="10">
      <t>カズトシ</t>
    </rPh>
    <phoneticPr fontId="1"/>
  </si>
  <si>
    <t>代表取締役　
鳥羽 　剛史</t>
    <rPh sb="0" eb="5">
      <t>ダイトリ</t>
    </rPh>
    <rPh sb="7" eb="9">
      <t>トバ</t>
    </rPh>
    <rPh sb="11" eb="13">
      <t>タケシ</t>
    </rPh>
    <phoneticPr fontId="4"/>
  </si>
  <si>
    <t>代表取締役　
古井　英行</t>
    <rPh sb="0" eb="5">
      <t>ダイトリ</t>
    </rPh>
    <rPh sb="7" eb="9">
      <t>フルイ</t>
    </rPh>
    <rPh sb="10" eb="12">
      <t>ヒデユキ</t>
    </rPh>
    <phoneticPr fontId="4"/>
  </si>
  <si>
    <t>代表取締役 
木村　敏哉</t>
    <rPh sb="0" eb="5">
      <t>ダイトリ</t>
    </rPh>
    <rPh sb="7" eb="9">
      <t>キムラ</t>
    </rPh>
    <rPh sb="10" eb="12">
      <t>トシヤ</t>
    </rPh>
    <phoneticPr fontId="4"/>
  </si>
  <si>
    <t>代表取締役　
宮原　大輔</t>
    <rPh sb="0" eb="5">
      <t>ダイトリ</t>
    </rPh>
    <rPh sb="7" eb="9">
      <t>ミヤハラ</t>
    </rPh>
    <rPh sb="10" eb="12">
      <t>ダイスケ</t>
    </rPh>
    <phoneticPr fontId="4"/>
  </si>
  <si>
    <t>代表取締役　　　
木村　敏哉</t>
    <rPh sb="0" eb="2">
      <t>ダイヒョウ</t>
    </rPh>
    <rPh sb="2" eb="5">
      <t>トリシマリヤク</t>
    </rPh>
    <rPh sb="9" eb="11">
      <t>キムラ</t>
    </rPh>
    <rPh sb="12" eb="14">
      <t>トシヤ</t>
    </rPh>
    <phoneticPr fontId="2"/>
  </si>
  <si>
    <t>代表取締役　
糟屋　雅彦</t>
    <rPh sb="0" eb="5">
      <t>ダイヒョウトリシマリヤク</t>
    </rPh>
    <rPh sb="7" eb="9">
      <t>カスヤ</t>
    </rPh>
    <rPh sb="10" eb="12">
      <t>マサヒコ</t>
    </rPh>
    <phoneticPr fontId="2"/>
  </si>
  <si>
    <t>理事長
石野　富子</t>
    <rPh sb="0" eb="3">
      <t>リジチョウ</t>
    </rPh>
    <rPh sb="4" eb="6">
      <t>イシノ</t>
    </rPh>
    <rPh sb="7" eb="9">
      <t>トミコ</t>
    </rPh>
    <phoneticPr fontId="2"/>
  </si>
  <si>
    <t>代表取締役　
富田　宏靖</t>
    <rPh sb="0" eb="2">
      <t>ダイヒョウ</t>
    </rPh>
    <rPh sb="2" eb="5">
      <t>トリシマリヤク</t>
    </rPh>
    <rPh sb="7" eb="9">
      <t>トミタ</t>
    </rPh>
    <rPh sb="10" eb="11">
      <t>ヒロシ</t>
    </rPh>
    <rPh sb="11" eb="12">
      <t>ヤスシ</t>
    </rPh>
    <phoneticPr fontId="2"/>
  </si>
  <si>
    <t>代表取締役
杉山　薫</t>
    <rPh sb="0" eb="2">
      <t>ダイヒョウ</t>
    </rPh>
    <rPh sb="2" eb="5">
      <t>トリシマリヤク</t>
    </rPh>
    <rPh sb="6" eb="8">
      <t>スギヤマ</t>
    </rPh>
    <rPh sb="9" eb="10">
      <t>カオル</t>
    </rPh>
    <phoneticPr fontId="2"/>
  </si>
  <si>
    <t>理事長
田代　紫穂</t>
    <rPh sb="0" eb="3">
      <t>リジチョウ</t>
    </rPh>
    <rPh sb="4" eb="6">
      <t>タシロ</t>
    </rPh>
    <rPh sb="7" eb="9">
      <t>シホ</t>
    </rPh>
    <phoneticPr fontId="3"/>
  </si>
  <si>
    <t>理事長　
栗田 満</t>
    <rPh sb="0" eb="3">
      <t>リジチョウ</t>
    </rPh>
    <rPh sb="5" eb="7">
      <t>クリタ</t>
    </rPh>
    <rPh sb="8" eb="9">
      <t>ミツル</t>
    </rPh>
    <phoneticPr fontId="3"/>
  </si>
  <si>
    <t>理事長　
相澤　信行</t>
    <rPh sb="0" eb="3">
      <t>リジチョウ</t>
    </rPh>
    <rPh sb="5" eb="7">
      <t>アイザワ</t>
    </rPh>
    <rPh sb="8" eb="10">
      <t>ノブユキ</t>
    </rPh>
    <phoneticPr fontId="4"/>
  </si>
  <si>
    <t>代表取締役　
笹原　三紀博</t>
    <rPh sb="0" eb="5">
      <t>ダイトリ</t>
    </rPh>
    <rPh sb="7" eb="9">
      <t>ササハラ</t>
    </rPh>
    <rPh sb="10" eb="12">
      <t>ミキ</t>
    </rPh>
    <rPh sb="12" eb="13">
      <t>ヒロ</t>
    </rPh>
    <phoneticPr fontId="4"/>
  </si>
  <si>
    <t>代表社員　
安間　弘之</t>
    <rPh sb="0" eb="2">
      <t>ダイヒョウ</t>
    </rPh>
    <rPh sb="2" eb="4">
      <t>シャイン</t>
    </rPh>
    <rPh sb="6" eb="8">
      <t>アンマ</t>
    </rPh>
    <rPh sb="9" eb="11">
      <t>ヒロユキ</t>
    </rPh>
    <phoneticPr fontId="4"/>
  </si>
  <si>
    <t>代表取締役
久保　 雅義</t>
    <rPh sb="0" eb="5">
      <t>ダイトリ</t>
    </rPh>
    <rPh sb="6" eb="8">
      <t>クボ</t>
    </rPh>
    <rPh sb="10" eb="12">
      <t>マサヨシ</t>
    </rPh>
    <phoneticPr fontId="4"/>
  </si>
  <si>
    <t>代表取締役　
鵜野　和子</t>
    <rPh sb="0" eb="5">
      <t>ダイトリ</t>
    </rPh>
    <rPh sb="7" eb="9">
      <t>ウノ</t>
    </rPh>
    <rPh sb="10" eb="12">
      <t>カズコ</t>
    </rPh>
    <phoneticPr fontId="3"/>
  </si>
  <si>
    <t>代表取締役
佐野　義信</t>
    <rPh sb="0" eb="5">
      <t>ダイトリ</t>
    </rPh>
    <rPh sb="6" eb="8">
      <t>サノ</t>
    </rPh>
    <rPh sb="9" eb="11">
      <t>ヨシノブ</t>
    </rPh>
    <phoneticPr fontId="4"/>
  </si>
  <si>
    <t>理事長　
湯浅　克之</t>
    <rPh sb="0" eb="3">
      <t>リジチョウ</t>
    </rPh>
    <rPh sb="5" eb="7">
      <t>ユアサ</t>
    </rPh>
    <rPh sb="8" eb="10">
      <t>カツユキ</t>
    </rPh>
    <phoneticPr fontId="4"/>
  </si>
  <si>
    <t>代表取締役
望月　孝章</t>
    <rPh sb="0" eb="5">
      <t>ダイトリ</t>
    </rPh>
    <rPh sb="6" eb="8">
      <t>モチヅキ</t>
    </rPh>
    <rPh sb="9" eb="11">
      <t>タカアキ</t>
    </rPh>
    <phoneticPr fontId="4"/>
  </si>
  <si>
    <t>理事長　
天野　さつき</t>
    <rPh sb="0" eb="3">
      <t>リジチョウ</t>
    </rPh>
    <rPh sb="5" eb="7">
      <t>アマノ</t>
    </rPh>
    <phoneticPr fontId="5"/>
  </si>
  <si>
    <t>代表取締役
近藤 　賢太</t>
    <rPh sb="0" eb="5">
      <t>ダイトリ</t>
    </rPh>
    <rPh sb="6" eb="8">
      <t>コンドウ</t>
    </rPh>
    <rPh sb="10" eb="12">
      <t>ケンタ</t>
    </rPh>
    <phoneticPr fontId="4"/>
  </si>
  <si>
    <t>代表取締役　
木村 　敏哉</t>
    <rPh sb="0" eb="5">
      <t>ダイトリ</t>
    </rPh>
    <rPh sb="7" eb="9">
      <t>キムラ</t>
    </rPh>
    <rPh sb="11" eb="13">
      <t>トシヤ</t>
    </rPh>
    <phoneticPr fontId="4"/>
  </si>
  <si>
    <t>代表取締役　
木村　 敏哉</t>
    <rPh sb="0" eb="5">
      <t>ダイトリ</t>
    </rPh>
    <rPh sb="7" eb="9">
      <t>キムラ</t>
    </rPh>
    <rPh sb="11" eb="13">
      <t>トシヤ</t>
    </rPh>
    <phoneticPr fontId="4"/>
  </si>
  <si>
    <t>代表取締役
宮原　大輔</t>
    <rPh sb="0" eb="5">
      <t>ダイトリ</t>
    </rPh>
    <rPh sb="6" eb="8">
      <t>ミヤハラ</t>
    </rPh>
    <rPh sb="9" eb="11">
      <t>ダイスケ</t>
    </rPh>
    <phoneticPr fontId="4"/>
  </si>
  <si>
    <t>代表取締役
谷口　悦桜</t>
    <rPh sb="0" eb="5">
      <t>ダイトリ</t>
    </rPh>
    <rPh sb="6" eb="8">
      <t>タニグチ</t>
    </rPh>
    <rPh sb="9" eb="10">
      <t>エツ</t>
    </rPh>
    <rPh sb="10" eb="11">
      <t>サクラ</t>
    </rPh>
    <phoneticPr fontId="4"/>
  </si>
  <si>
    <t>代表社員　
櫻井　圭祐</t>
    <rPh sb="0" eb="2">
      <t>ダイヒョウ</t>
    </rPh>
    <rPh sb="2" eb="4">
      <t>シャイン</t>
    </rPh>
    <rPh sb="6" eb="8">
      <t>サクライ</t>
    </rPh>
    <rPh sb="9" eb="11">
      <t>ケイスケ</t>
    </rPh>
    <phoneticPr fontId="2"/>
  </si>
  <si>
    <t>代表取締役　
石野　政道</t>
    <rPh sb="0" eb="5">
      <t>ダイヒョウトリシマリヤク</t>
    </rPh>
    <rPh sb="7" eb="9">
      <t>イシノ</t>
    </rPh>
    <rPh sb="10" eb="12">
      <t>マサミチ</t>
    </rPh>
    <phoneticPr fontId="2"/>
  </si>
  <si>
    <t>代表取締役　
辻本　雄介</t>
    <rPh sb="0" eb="2">
      <t>ダイヒョウ</t>
    </rPh>
    <rPh sb="2" eb="5">
      <t>トリシマリヤク</t>
    </rPh>
    <rPh sb="7" eb="9">
      <t>ツジモト</t>
    </rPh>
    <rPh sb="10" eb="12">
      <t>ユウスケ</t>
    </rPh>
    <phoneticPr fontId="2"/>
  </si>
  <si>
    <t>代表取締役　
池ヶ谷　由起子</t>
    <rPh sb="0" eb="5">
      <t>ダイトリ</t>
    </rPh>
    <rPh sb="7" eb="10">
      <t>イケガヤ</t>
    </rPh>
    <rPh sb="11" eb="14">
      <t>ユキコ</t>
    </rPh>
    <phoneticPr fontId="4"/>
  </si>
  <si>
    <t>代表取締役　
石野　政道</t>
    <rPh sb="0" eb="5">
      <t>ダイトリ</t>
    </rPh>
    <rPh sb="7" eb="9">
      <t>イシノ</t>
    </rPh>
    <rPh sb="10" eb="12">
      <t>マサミチ</t>
    </rPh>
    <phoneticPr fontId="4"/>
  </si>
  <si>
    <t>理事長　
佐野　可代子</t>
    <rPh sb="0" eb="3">
      <t>リジチョウ</t>
    </rPh>
    <rPh sb="5" eb="7">
      <t>サノ</t>
    </rPh>
    <rPh sb="8" eb="11">
      <t>カヨコ</t>
    </rPh>
    <phoneticPr fontId="4"/>
  </si>
  <si>
    <t>代表取締役　
橋本　真奈歩</t>
    <rPh sb="0" eb="5">
      <t>ダイトリ</t>
    </rPh>
    <rPh sb="7" eb="9">
      <t>ハシモト</t>
    </rPh>
    <rPh sb="10" eb="11">
      <t>マ</t>
    </rPh>
    <rPh sb="11" eb="12">
      <t>ナ</t>
    </rPh>
    <rPh sb="12" eb="13">
      <t>フ</t>
    </rPh>
    <phoneticPr fontId="4"/>
  </si>
  <si>
    <t>理事長　
池上　直美</t>
    <phoneticPr fontId="2"/>
  </si>
  <si>
    <t>理事長
栗田　和明</t>
    <rPh sb="0" eb="3">
      <t>リジチョウ</t>
    </rPh>
    <rPh sb="4" eb="6">
      <t>クリタ</t>
    </rPh>
    <rPh sb="7" eb="9">
      <t>カズアキ</t>
    </rPh>
    <phoneticPr fontId="4"/>
  </si>
  <si>
    <t>代表取締役　
大村　英壽</t>
    <rPh sb="0" eb="2">
      <t>ダイヒョウ</t>
    </rPh>
    <rPh sb="2" eb="5">
      <t>トリシマリヤク</t>
    </rPh>
    <rPh sb="7" eb="9">
      <t>オオムラ</t>
    </rPh>
    <rPh sb="10" eb="11">
      <t>エイ</t>
    </rPh>
    <phoneticPr fontId="2"/>
  </si>
  <si>
    <t>代表取締役 
松本　孝</t>
    <rPh sb="0" eb="2">
      <t>ダイヒョウ</t>
    </rPh>
    <rPh sb="2" eb="5">
      <t>トリシマリヤク</t>
    </rPh>
    <rPh sb="7" eb="9">
      <t>マツモト</t>
    </rPh>
    <rPh sb="10" eb="11">
      <t>タカシ</t>
    </rPh>
    <phoneticPr fontId="2"/>
  </si>
  <si>
    <t>代表取締役
 松本　孝</t>
    <rPh sb="0" eb="2">
      <t>ダイヒョウ</t>
    </rPh>
    <rPh sb="2" eb="5">
      <t>トリシマリヤク</t>
    </rPh>
    <rPh sb="7" eb="9">
      <t>マツモト</t>
    </rPh>
    <rPh sb="10" eb="11">
      <t>タカシ</t>
    </rPh>
    <phoneticPr fontId="2"/>
  </si>
  <si>
    <t>代表取締役　
田中　浩一</t>
    <rPh sb="0" eb="5">
      <t>ダイヒョウトリシマリヤク</t>
    </rPh>
    <rPh sb="7" eb="9">
      <t>タナカ</t>
    </rPh>
    <rPh sb="10" eb="12">
      <t>コウイチ</t>
    </rPh>
    <phoneticPr fontId="2"/>
  </si>
  <si>
    <t>理事長　
遠藤　和枝</t>
    <rPh sb="5" eb="7">
      <t>エンドウ</t>
    </rPh>
    <rPh sb="8" eb="10">
      <t>カズエ</t>
    </rPh>
    <phoneticPr fontId="3"/>
  </si>
  <si>
    <t>代表取締役　
田村　好美</t>
    <rPh sb="0" eb="5">
      <t>ダイトリ</t>
    </rPh>
    <rPh sb="7" eb="9">
      <t>タムラ</t>
    </rPh>
    <rPh sb="10" eb="12">
      <t>ヨシミ</t>
    </rPh>
    <phoneticPr fontId="3"/>
  </si>
  <si>
    <t>代表取締役　
近藤　匡晴</t>
    <rPh sb="0" eb="5">
      <t>ダイトリ</t>
    </rPh>
    <rPh sb="7" eb="9">
      <t>コンドウ</t>
    </rPh>
    <rPh sb="10" eb="11">
      <t>タダシ</t>
    </rPh>
    <rPh sb="11" eb="12">
      <t>セイ</t>
    </rPh>
    <phoneticPr fontId="1"/>
  </si>
  <si>
    <t>理事長　
中野 菊乃</t>
    <rPh sb="0" eb="3">
      <t>リジチョウ</t>
    </rPh>
    <rPh sb="5" eb="7">
      <t>ナカノ</t>
    </rPh>
    <rPh sb="8" eb="10">
      <t>キクノ</t>
    </rPh>
    <phoneticPr fontId="4"/>
  </si>
  <si>
    <t>支部長　
石山　純三</t>
    <rPh sb="0" eb="3">
      <t>シブチョウ</t>
    </rPh>
    <rPh sb="5" eb="7">
      <t>イシヤマ</t>
    </rPh>
    <rPh sb="8" eb="10">
      <t>ジュンゾウ</t>
    </rPh>
    <phoneticPr fontId="2"/>
  </si>
  <si>
    <t>理事長　
稲松　義人</t>
    <phoneticPr fontId="1"/>
  </si>
  <si>
    <t>理事長　
寺田 千尋</t>
    <rPh sb="8" eb="10">
      <t>チヒロ</t>
    </rPh>
    <phoneticPr fontId="1"/>
  </si>
  <si>
    <t>代表理事　
杉本　彰子</t>
    <rPh sb="0" eb="2">
      <t>ダイヒョウ</t>
    </rPh>
    <phoneticPr fontId="1"/>
  </si>
  <si>
    <t>理事長　
氏原　由加子</t>
    <phoneticPr fontId="1"/>
  </si>
  <si>
    <t>理事長　
岡村　幸彦</t>
    <phoneticPr fontId="1"/>
  </si>
  <si>
    <t>理事長　
森藤　明子</t>
    <phoneticPr fontId="1"/>
  </si>
  <si>
    <t>理事長　
天野　さつき</t>
    <phoneticPr fontId="1"/>
  </si>
  <si>
    <t>理事長　
石上　康彦</t>
    <rPh sb="0" eb="3">
      <t>リジチョウ</t>
    </rPh>
    <rPh sb="5" eb="7">
      <t>イシガミ</t>
    </rPh>
    <rPh sb="8" eb="10">
      <t>ヤスヒコ</t>
    </rPh>
    <phoneticPr fontId="2"/>
  </si>
  <si>
    <t>理事長　
佐野　可代子</t>
    <phoneticPr fontId="1"/>
  </si>
  <si>
    <t>理事長　
榊原　幸弘</t>
    <phoneticPr fontId="1"/>
  </si>
  <si>
    <t>代表取締役　
井上　温子</t>
    <rPh sb="10" eb="12">
      <t>アツコ</t>
    </rPh>
    <phoneticPr fontId="1"/>
  </si>
  <si>
    <t>理事長　
山本　忠広</t>
    <phoneticPr fontId="1"/>
  </si>
  <si>
    <t>理事長　
小久江　寛</t>
    <rPh sb="5" eb="8">
      <t>オグエ</t>
    </rPh>
    <rPh sb="9" eb="10">
      <t>ヒロシ</t>
    </rPh>
    <phoneticPr fontId="1"/>
  </si>
  <si>
    <t>理事長　
山本　誠</t>
    <rPh sb="8" eb="9">
      <t>マコト</t>
    </rPh>
    <phoneticPr fontId="1"/>
  </si>
  <si>
    <t>代表取締役　
鳥羽　剛史</t>
    <rPh sb="0" eb="5">
      <t>ダイトリ</t>
    </rPh>
    <rPh sb="7" eb="8">
      <t>トリ</t>
    </rPh>
    <rPh sb="8" eb="9">
      <t>ハネ</t>
    </rPh>
    <rPh sb="10" eb="12">
      <t>タケシ</t>
    </rPh>
    <phoneticPr fontId="4"/>
  </si>
  <si>
    <t>代表社員　
後藤　昌己</t>
    <rPh sb="0" eb="2">
      <t>ダイヒョウ</t>
    </rPh>
    <rPh sb="2" eb="4">
      <t>シャイン</t>
    </rPh>
    <rPh sb="6" eb="8">
      <t>ゴトウ</t>
    </rPh>
    <rPh sb="9" eb="11">
      <t>マサミ</t>
    </rPh>
    <phoneticPr fontId="4"/>
  </si>
  <si>
    <t>理事長　
村松　達也</t>
    <rPh sb="0" eb="3">
      <t>リジチョウ</t>
    </rPh>
    <rPh sb="5" eb="7">
      <t>ムラマツ</t>
    </rPh>
    <rPh sb="8" eb="10">
      <t>タツヤ</t>
    </rPh>
    <phoneticPr fontId="4"/>
  </si>
  <si>
    <t>代表取締役　
工島　信広</t>
    <rPh sb="0" eb="5">
      <t>ダイトリ</t>
    </rPh>
    <rPh sb="7" eb="8">
      <t>タクミ</t>
    </rPh>
    <rPh sb="8" eb="9">
      <t>シマ</t>
    </rPh>
    <rPh sb="10" eb="12">
      <t>ノブヒロ</t>
    </rPh>
    <phoneticPr fontId="4"/>
  </si>
  <si>
    <t>理事長　
松田　和子</t>
    <rPh sb="0" eb="3">
      <t>リジチョウ</t>
    </rPh>
    <rPh sb="5" eb="7">
      <t>マツダ</t>
    </rPh>
    <rPh sb="8" eb="10">
      <t>ワコ</t>
    </rPh>
    <phoneticPr fontId="4"/>
  </si>
  <si>
    <t>代表理事　
高田　朋代</t>
    <rPh sb="0" eb="2">
      <t>ダイヒョウ</t>
    </rPh>
    <rPh sb="2" eb="4">
      <t>リジ</t>
    </rPh>
    <rPh sb="6" eb="8">
      <t>タカダ</t>
    </rPh>
    <rPh sb="9" eb="11">
      <t>トモヨ</t>
    </rPh>
    <phoneticPr fontId="4"/>
  </si>
  <si>
    <t>代表理事　
杉本　彰子</t>
    <rPh sb="0" eb="2">
      <t>ダイヒョウ</t>
    </rPh>
    <rPh sb="2" eb="4">
      <t>リジ</t>
    </rPh>
    <rPh sb="6" eb="8">
      <t>スギモト</t>
    </rPh>
    <rPh sb="9" eb="11">
      <t>ショウコ</t>
    </rPh>
    <phoneticPr fontId="4"/>
  </si>
  <si>
    <t>代表取締役　
稲葉　穣</t>
    <rPh sb="0" eb="5">
      <t>ダイトリ</t>
    </rPh>
    <rPh sb="7" eb="9">
      <t>イナバ</t>
    </rPh>
    <rPh sb="10" eb="11">
      <t>ユタカ</t>
    </rPh>
    <phoneticPr fontId="4"/>
  </si>
  <si>
    <t>代表取締役　
工島　信広</t>
    <rPh sb="0" eb="5">
      <t>ダイトリ</t>
    </rPh>
    <rPh sb="7" eb="9">
      <t>クシマ</t>
    </rPh>
    <rPh sb="10" eb="12">
      <t>ノブヒロ</t>
    </rPh>
    <phoneticPr fontId="4"/>
  </si>
  <si>
    <t>代表社員　
荒木　美保子</t>
    <rPh sb="0" eb="2">
      <t>ダイヒョウ</t>
    </rPh>
    <rPh sb="2" eb="4">
      <t>シャイン</t>
    </rPh>
    <rPh sb="6" eb="8">
      <t>アラキ</t>
    </rPh>
    <rPh sb="9" eb="12">
      <t>ミホコ</t>
    </rPh>
    <phoneticPr fontId="4"/>
  </si>
  <si>
    <t>代表取締役　
平田　敦司</t>
    <rPh sb="0" eb="5">
      <t>ダイトリ</t>
    </rPh>
    <rPh sb="7" eb="9">
      <t>ヒラタ</t>
    </rPh>
    <rPh sb="10" eb="12">
      <t>アツシ</t>
    </rPh>
    <phoneticPr fontId="4"/>
  </si>
  <si>
    <t>代表社員　
生井　和彦</t>
    <rPh sb="0" eb="2">
      <t>ダイヒョウ</t>
    </rPh>
    <rPh sb="2" eb="4">
      <t>シャイン</t>
    </rPh>
    <rPh sb="6" eb="8">
      <t>ナマイ</t>
    </rPh>
    <rPh sb="9" eb="11">
      <t>カズヒコ</t>
    </rPh>
    <phoneticPr fontId="4"/>
  </si>
  <si>
    <t>代表取締役　
鳥羽　剛史</t>
    <rPh sb="0" eb="5">
      <t>ダイトリ</t>
    </rPh>
    <rPh sb="7" eb="9">
      <t>トバ</t>
    </rPh>
    <rPh sb="10" eb="12">
      <t>タケシ</t>
    </rPh>
    <phoneticPr fontId="5"/>
  </si>
  <si>
    <t>代表取締役　
海老名　慶太</t>
    <rPh sb="0" eb="5">
      <t>ダイトリ</t>
    </rPh>
    <rPh sb="7" eb="10">
      <t>エビナ</t>
    </rPh>
    <rPh sb="11" eb="13">
      <t>ケイタ</t>
    </rPh>
    <phoneticPr fontId="5"/>
  </si>
  <si>
    <t>理事長　
氏原　由加子</t>
    <rPh sb="0" eb="3">
      <t>リジチョウ</t>
    </rPh>
    <rPh sb="5" eb="7">
      <t>ウジハラ</t>
    </rPh>
    <rPh sb="8" eb="11">
      <t>ユカコ</t>
    </rPh>
    <phoneticPr fontId="4"/>
  </si>
  <si>
    <t>代表理事　
髙田　朋代</t>
    <rPh sb="0" eb="2">
      <t>ダイヒョウ</t>
    </rPh>
    <rPh sb="2" eb="4">
      <t>リジ</t>
    </rPh>
    <rPh sb="6" eb="8">
      <t>タカダ</t>
    </rPh>
    <rPh sb="9" eb="11">
      <t>トモヨ</t>
    </rPh>
    <phoneticPr fontId="4"/>
  </si>
  <si>
    <t>代表社員　
飯塚　仁敏</t>
    <rPh sb="0" eb="2">
      <t>ダイヒョウ</t>
    </rPh>
    <rPh sb="2" eb="4">
      <t>シャイン</t>
    </rPh>
    <rPh sb="6" eb="8">
      <t>イイヅカ</t>
    </rPh>
    <rPh sb="9" eb="10">
      <t>ジン</t>
    </rPh>
    <rPh sb="10" eb="11">
      <t>トシ</t>
    </rPh>
    <phoneticPr fontId="4"/>
  </si>
  <si>
    <t>代表取締役　
野村　仁紀</t>
    <rPh sb="0" eb="5">
      <t>ダイトリ</t>
    </rPh>
    <rPh sb="7" eb="9">
      <t>ノムラ</t>
    </rPh>
    <rPh sb="10" eb="12">
      <t>キミノリ</t>
    </rPh>
    <phoneticPr fontId="4"/>
  </si>
  <si>
    <t>代表取締役　
飯田　智</t>
    <rPh sb="0" eb="5">
      <t>ダイトリ</t>
    </rPh>
    <rPh sb="7" eb="9">
      <t>イイダ</t>
    </rPh>
    <rPh sb="10" eb="11">
      <t>サトシ</t>
    </rPh>
    <phoneticPr fontId="4"/>
  </si>
  <si>
    <t>代表取締役　
大坪　信之</t>
    <rPh sb="7" eb="9">
      <t>オオツボ</t>
    </rPh>
    <rPh sb="10" eb="12">
      <t>ノブユキ</t>
    </rPh>
    <phoneticPr fontId="5"/>
  </si>
  <si>
    <t>理事長　
佐々木　至忠</t>
    <rPh sb="0" eb="3">
      <t>リジチョウ</t>
    </rPh>
    <rPh sb="5" eb="8">
      <t>ササキ</t>
    </rPh>
    <rPh sb="9" eb="10">
      <t>シ</t>
    </rPh>
    <rPh sb="10" eb="11">
      <t>チュウ</t>
    </rPh>
    <phoneticPr fontId="4"/>
  </si>
  <si>
    <t>理事長　
松本　正良</t>
    <rPh sb="0" eb="3">
      <t>リジチョウ</t>
    </rPh>
    <rPh sb="5" eb="7">
      <t>マツモト</t>
    </rPh>
    <rPh sb="8" eb="10">
      <t>マサヨシ</t>
    </rPh>
    <phoneticPr fontId="4"/>
  </si>
  <si>
    <t>理事長　
櫻井　惟代</t>
    <rPh sb="0" eb="3">
      <t>リジチョウ</t>
    </rPh>
    <rPh sb="5" eb="7">
      <t>サクライ</t>
    </rPh>
    <rPh sb="8" eb="9">
      <t>イ</t>
    </rPh>
    <rPh sb="9" eb="10">
      <t>ヨ</t>
    </rPh>
    <phoneticPr fontId="4"/>
  </si>
  <si>
    <t>代表取締役　
鈴木　八寿子</t>
    <rPh sb="0" eb="5">
      <t>ダイトリ</t>
    </rPh>
    <rPh sb="7" eb="9">
      <t>スズキ</t>
    </rPh>
    <rPh sb="10" eb="13">
      <t>ヤスコ</t>
    </rPh>
    <phoneticPr fontId="4"/>
  </si>
  <si>
    <t>代表取締役　
杉山　穣</t>
    <rPh sb="0" eb="5">
      <t>ダイトリ</t>
    </rPh>
    <rPh sb="7" eb="9">
      <t>スギヤマ</t>
    </rPh>
    <rPh sb="10" eb="11">
      <t>ユタカ</t>
    </rPh>
    <phoneticPr fontId="4"/>
  </si>
  <si>
    <t>代表取締役　
大西　剛靖</t>
    <rPh sb="0" eb="5">
      <t>ダイトリ</t>
    </rPh>
    <rPh sb="7" eb="9">
      <t>オオニシ</t>
    </rPh>
    <rPh sb="10" eb="12">
      <t>タケヤス</t>
    </rPh>
    <phoneticPr fontId="4"/>
  </si>
  <si>
    <t>代表社員　
剱持　幸枝</t>
    <rPh sb="0" eb="2">
      <t>ダイヒョウ</t>
    </rPh>
    <rPh sb="2" eb="4">
      <t>シャイン</t>
    </rPh>
    <rPh sb="6" eb="8">
      <t>ケンモチ</t>
    </rPh>
    <rPh sb="9" eb="11">
      <t>ユキエ</t>
    </rPh>
    <phoneticPr fontId="4"/>
  </si>
  <si>
    <t>代表取締役　
海老名　慶太</t>
    <rPh sb="0" eb="5">
      <t>ダイトリ</t>
    </rPh>
    <rPh sb="7" eb="10">
      <t>エビナ</t>
    </rPh>
    <rPh sb="11" eb="13">
      <t>ケイタ</t>
    </rPh>
    <phoneticPr fontId="4"/>
  </si>
  <si>
    <t>代表社員　
野田　隆</t>
    <rPh sb="0" eb="2">
      <t>ダイヒョウ</t>
    </rPh>
    <rPh sb="2" eb="4">
      <t>シャイン</t>
    </rPh>
    <rPh sb="6" eb="8">
      <t>ノダ</t>
    </rPh>
    <rPh sb="9" eb="10">
      <t>タカシ</t>
    </rPh>
    <phoneticPr fontId="18"/>
  </si>
  <si>
    <t>代表取締役　
佐藤　和史</t>
    <rPh sb="0" eb="5">
      <t>ダイトリ</t>
    </rPh>
    <rPh sb="7" eb="9">
      <t>サトウ</t>
    </rPh>
    <rPh sb="10" eb="12">
      <t>カズフミ</t>
    </rPh>
    <phoneticPr fontId="18"/>
  </si>
  <si>
    <t>代表社員　
佐藤　陽子</t>
    <rPh sb="0" eb="2">
      <t>ダイヒョウ</t>
    </rPh>
    <rPh sb="2" eb="4">
      <t>シャイン</t>
    </rPh>
    <rPh sb="6" eb="8">
      <t>サトウ</t>
    </rPh>
    <rPh sb="9" eb="11">
      <t>ヨウコ</t>
    </rPh>
    <phoneticPr fontId="4"/>
  </si>
  <si>
    <t>理事長　
岡村　由紀子</t>
    <rPh sb="0" eb="3">
      <t>リジチョウ</t>
    </rPh>
    <rPh sb="5" eb="7">
      <t>オカムラ</t>
    </rPh>
    <rPh sb="8" eb="11">
      <t>ユキコ</t>
    </rPh>
    <phoneticPr fontId="4"/>
  </si>
  <si>
    <t>代表取締役　
鳥羽　剛史</t>
    <rPh sb="0" eb="5">
      <t>ダイヒョウトリシマリヤク</t>
    </rPh>
    <rPh sb="7" eb="9">
      <t>トバ</t>
    </rPh>
    <rPh sb="10" eb="12">
      <t>ツヨシ</t>
    </rPh>
    <phoneticPr fontId="1"/>
  </si>
  <si>
    <t>代表取締役　
宇佐美　公香</t>
    <rPh sb="0" eb="2">
      <t>ダイヒョウ</t>
    </rPh>
    <rPh sb="2" eb="5">
      <t>トリシマリヤク</t>
    </rPh>
    <rPh sb="7" eb="10">
      <t>ウサミ</t>
    </rPh>
    <rPh sb="11" eb="12">
      <t>コウ</t>
    </rPh>
    <rPh sb="12" eb="13">
      <t>カオ</t>
    </rPh>
    <phoneticPr fontId="1"/>
  </si>
  <si>
    <t>代表取締役　　　　外山　英志　　　　　　　（ﾄﾔﾏﾋﾃﾞｼ）</t>
    <rPh sb="0" eb="2">
      <t>ダイヒョウ</t>
    </rPh>
    <rPh sb="2" eb="5">
      <t>トリシマリヤク</t>
    </rPh>
    <rPh sb="9" eb="11">
      <t>トヤマ</t>
    </rPh>
    <rPh sb="12" eb="13">
      <t>エイ</t>
    </rPh>
    <rPh sb="13" eb="14">
      <t>ココロザシ</t>
    </rPh>
    <phoneticPr fontId="1"/>
  </si>
  <si>
    <t>代表取締役　
村松　達也</t>
    <rPh sb="0" eb="2">
      <t>ダイヒョウ</t>
    </rPh>
    <rPh sb="2" eb="5">
      <t>トリシマリヤク</t>
    </rPh>
    <rPh sb="7" eb="9">
      <t>ムラマツ</t>
    </rPh>
    <rPh sb="10" eb="12">
      <t>タツヤ</t>
    </rPh>
    <phoneticPr fontId="1"/>
  </si>
  <si>
    <t>代表社員　
野田　隆</t>
    <rPh sb="0" eb="2">
      <t>ダイヒョウ</t>
    </rPh>
    <rPh sb="2" eb="4">
      <t>シャイン</t>
    </rPh>
    <rPh sb="6" eb="8">
      <t>ノダ</t>
    </rPh>
    <rPh sb="9" eb="10">
      <t>タカシ</t>
    </rPh>
    <phoneticPr fontId="1"/>
  </si>
  <si>
    <t>代表取締役　　　　　　　中村　主税（ﾁｶﾗ）</t>
    <rPh sb="0" eb="2">
      <t>ダイヒョウ</t>
    </rPh>
    <rPh sb="2" eb="5">
      <t>トリシマリヤク</t>
    </rPh>
    <rPh sb="12" eb="14">
      <t>ナカムラ</t>
    </rPh>
    <rPh sb="15" eb="17">
      <t>シュゼイ</t>
    </rPh>
    <phoneticPr fontId="1"/>
  </si>
  <si>
    <t>理事長　
寺田　千尋</t>
    <rPh sb="0" eb="3">
      <t>リジチョウ</t>
    </rPh>
    <rPh sb="5" eb="7">
      <t>テラダ</t>
    </rPh>
    <rPh sb="8" eb="10">
      <t>チヒロ</t>
    </rPh>
    <phoneticPr fontId="1"/>
  </si>
  <si>
    <t>理事長　
金沢　貴保</t>
    <rPh sb="0" eb="3">
      <t>リジチョウ</t>
    </rPh>
    <rPh sb="5" eb="7">
      <t>カナザワ</t>
    </rPh>
    <rPh sb="8" eb="9">
      <t>タカシ</t>
    </rPh>
    <rPh sb="9" eb="10">
      <t>ホ</t>
    </rPh>
    <phoneticPr fontId="1"/>
  </si>
  <si>
    <t>理事長　
森川　洋子</t>
    <rPh sb="0" eb="3">
      <t>リジチョウ</t>
    </rPh>
    <rPh sb="5" eb="7">
      <t>モリカワ</t>
    </rPh>
    <rPh sb="8" eb="10">
      <t>ヨウコ</t>
    </rPh>
    <phoneticPr fontId="1"/>
  </si>
  <si>
    <t>代表取締役　
西村 竜司</t>
    <rPh sb="0" eb="5">
      <t>ダイトリ</t>
    </rPh>
    <rPh sb="7" eb="9">
      <t>ニシムラ</t>
    </rPh>
    <rPh sb="10" eb="12">
      <t>リュウジ</t>
    </rPh>
    <phoneticPr fontId="4"/>
  </si>
  <si>
    <t>代表取締役　
浦井　秀和</t>
    <rPh sb="0" eb="5">
      <t>ダイトリ</t>
    </rPh>
    <rPh sb="7" eb="9">
      <t>ウライ</t>
    </rPh>
    <rPh sb="10" eb="12">
      <t>ヒデカズ</t>
    </rPh>
    <phoneticPr fontId="4"/>
  </si>
  <si>
    <t>代表取締役　
天野　誠</t>
    <rPh sb="0" eb="5">
      <t>ダイトリ</t>
    </rPh>
    <rPh sb="7" eb="9">
      <t>アマノ</t>
    </rPh>
    <rPh sb="10" eb="11">
      <t>マコト</t>
    </rPh>
    <phoneticPr fontId="4"/>
  </si>
  <si>
    <t>代表取締役　　
原田　陽子</t>
    <rPh sb="0" eb="5">
      <t>ダイトリ</t>
    </rPh>
    <rPh sb="8" eb="10">
      <t>ハラダ</t>
    </rPh>
    <rPh sb="11" eb="13">
      <t>ヨウコ</t>
    </rPh>
    <phoneticPr fontId="4"/>
  </si>
  <si>
    <t>代表取締役　
山本　翔平</t>
    <rPh sb="0" eb="5">
      <t>ダイトリ</t>
    </rPh>
    <rPh sb="7" eb="9">
      <t>ヤマモト</t>
    </rPh>
    <rPh sb="10" eb="11">
      <t>ショウ</t>
    </rPh>
    <rPh sb="11" eb="12">
      <t>ヘイ</t>
    </rPh>
    <phoneticPr fontId="4"/>
  </si>
  <si>
    <t>代表取締役　
成川　隆房</t>
    <rPh sb="0" eb="5">
      <t>ダイトリ</t>
    </rPh>
    <rPh sb="7" eb="9">
      <t>ナルカワ</t>
    </rPh>
    <rPh sb="10" eb="11">
      <t>タカ</t>
    </rPh>
    <rPh sb="11" eb="12">
      <t>フサ</t>
    </rPh>
    <phoneticPr fontId="4"/>
  </si>
  <si>
    <t>代表取締役社長　佐藤　由美</t>
    <rPh sb="0" eb="5">
      <t>ダイトリ</t>
    </rPh>
    <rPh sb="5" eb="7">
      <t>シャチョウ</t>
    </rPh>
    <rPh sb="8" eb="10">
      <t>サトウ</t>
    </rPh>
    <rPh sb="11" eb="13">
      <t>ユミ</t>
    </rPh>
    <phoneticPr fontId="1"/>
  </si>
  <si>
    <t>代表取締役　
佐藤　和史</t>
    <rPh sb="0" eb="5">
      <t>ダイトリ</t>
    </rPh>
    <rPh sb="7" eb="9">
      <t>サトウ</t>
    </rPh>
    <rPh sb="10" eb="12">
      <t>カズフミ</t>
    </rPh>
    <phoneticPr fontId="4"/>
  </si>
  <si>
    <t>理事長　
小栗　重雄</t>
    <rPh sb="0" eb="3">
      <t>リジチョウ</t>
    </rPh>
    <rPh sb="5" eb="7">
      <t>オグリ</t>
    </rPh>
    <rPh sb="8" eb="10">
      <t>シゲオ</t>
    </rPh>
    <phoneticPr fontId="4"/>
  </si>
  <si>
    <t>代表取締役　
埴岡　千代</t>
    <rPh sb="0" eb="5">
      <t>ダイトリ</t>
    </rPh>
    <rPh sb="7" eb="9">
      <t>ハニオカ</t>
    </rPh>
    <rPh sb="10" eb="12">
      <t>チヨ</t>
    </rPh>
    <phoneticPr fontId="4"/>
  </si>
  <si>
    <t>代表取締役　
高橋　基</t>
    <rPh sb="0" eb="5">
      <t>ダイトリ</t>
    </rPh>
    <rPh sb="7" eb="9">
      <t>タカハシ</t>
    </rPh>
    <rPh sb="10" eb="11">
      <t>モトイ</t>
    </rPh>
    <phoneticPr fontId="1"/>
  </si>
  <si>
    <t>代表取締役　
岡山　晃一郎</t>
    <rPh sb="0" eb="5">
      <t>ダイトリ</t>
    </rPh>
    <rPh sb="7" eb="9">
      <t>オカヤマ</t>
    </rPh>
    <rPh sb="10" eb="13">
      <t>コウイチロウ</t>
    </rPh>
    <phoneticPr fontId="4"/>
  </si>
  <si>
    <t>代表取締役　
山本　翔平</t>
    <rPh sb="0" eb="5">
      <t>ダイトリ</t>
    </rPh>
    <rPh sb="7" eb="9">
      <t>ヤマモト</t>
    </rPh>
    <rPh sb="10" eb="12">
      <t>ショウヘイ</t>
    </rPh>
    <phoneticPr fontId="4"/>
  </si>
  <si>
    <t>代表取締役　
田代　康二</t>
    <rPh sb="0" eb="5">
      <t>ダイトリ</t>
    </rPh>
    <rPh sb="7" eb="9">
      <t>タシロ</t>
    </rPh>
    <rPh sb="10" eb="12">
      <t>コウジ</t>
    </rPh>
    <phoneticPr fontId="5"/>
  </si>
  <si>
    <t>理事長　
林　靖隆</t>
    <rPh sb="0" eb="3">
      <t>リジチョウ</t>
    </rPh>
    <rPh sb="5" eb="6">
      <t>ハヤシ</t>
    </rPh>
    <rPh sb="7" eb="8">
      <t>ヤスシ</t>
    </rPh>
    <rPh sb="8" eb="9">
      <t>タカシ</t>
    </rPh>
    <phoneticPr fontId="5"/>
  </si>
  <si>
    <t>代表取締役　
池上　美保</t>
    <rPh sb="0" eb="5">
      <t>ダイトリ</t>
    </rPh>
    <rPh sb="7" eb="9">
      <t>イケガミ</t>
    </rPh>
    <rPh sb="10" eb="12">
      <t>ミホ</t>
    </rPh>
    <phoneticPr fontId="3"/>
  </si>
  <si>
    <t>代表取締役　
本間　博臣</t>
    <rPh sb="0" eb="5">
      <t>ダイトリ</t>
    </rPh>
    <rPh sb="7" eb="9">
      <t>ホンマ</t>
    </rPh>
    <rPh sb="10" eb="12">
      <t>ヒロオミ</t>
    </rPh>
    <phoneticPr fontId="4"/>
  </si>
  <si>
    <t>代表理事　
藤本　斉</t>
    <rPh sb="0" eb="2">
      <t>ダイヒョウ</t>
    </rPh>
    <rPh sb="2" eb="4">
      <t>リジ</t>
    </rPh>
    <rPh sb="6" eb="8">
      <t>フジモト</t>
    </rPh>
    <rPh sb="9" eb="10">
      <t>ヒト</t>
    </rPh>
    <phoneticPr fontId="4"/>
  </si>
  <si>
    <t>代表取締役　
川端　 茂男</t>
    <rPh sb="0" eb="5">
      <t>ダイトリ</t>
    </rPh>
    <rPh sb="7" eb="9">
      <t>カワバタ</t>
    </rPh>
    <rPh sb="11" eb="13">
      <t>シゲオ</t>
    </rPh>
    <phoneticPr fontId="4"/>
  </si>
  <si>
    <t>代表取締役　
野中　えり</t>
    <rPh sb="0" eb="5">
      <t>ダイトリ</t>
    </rPh>
    <rPh sb="7" eb="9">
      <t>ノナカ</t>
    </rPh>
    <phoneticPr fontId="4"/>
  </si>
  <si>
    <t>代表取締役　
原田　昌樹</t>
    <rPh sb="0" eb="5">
      <t>ダイトリ</t>
    </rPh>
    <rPh sb="7" eb="9">
      <t>ハラダ</t>
    </rPh>
    <rPh sb="10" eb="12">
      <t>マサキ</t>
    </rPh>
    <phoneticPr fontId="4"/>
  </si>
  <si>
    <t>代表取締役　
鈴木　敏也</t>
    <rPh sb="0" eb="5">
      <t>ダイトリ</t>
    </rPh>
    <rPh sb="7" eb="9">
      <t>スズキ</t>
    </rPh>
    <rPh sb="10" eb="12">
      <t>トシヤ</t>
    </rPh>
    <phoneticPr fontId="4"/>
  </si>
  <si>
    <t>代表取締役　
成川　 隆房</t>
    <rPh sb="0" eb="5">
      <t>ダイトリ</t>
    </rPh>
    <rPh sb="7" eb="9">
      <t>ナルカワ</t>
    </rPh>
    <rPh sb="11" eb="12">
      <t>タカシ</t>
    </rPh>
    <rPh sb="12" eb="13">
      <t>フサ</t>
    </rPh>
    <phoneticPr fontId="4"/>
  </si>
  <si>
    <t>代表取締役　
大坪　信之</t>
    <rPh sb="0" eb="5">
      <t>ダイトリ</t>
    </rPh>
    <rPh sb="7" eb="9">
      <t>オオツボ</t>
    </rPh>
    <rPh sb="10" eb="12">
      <t>ノブユキ</t>
    </rPh>
    <phoneticPr fontId="4"/>
  </si>
  <si>
    <t>代表取締役　
田代　康二</t>
    <rPh sb="0" eb="5">
      <t>ダイトリ</t>
    </rPh>
    <rPh sb="7" eb="9">
      <t>タシロ</t>
    </rPh>
    <rPh sb="10" eb="12">
      <t>コウジ</t>
    </rPh>
    <phoneticPr fontId="4"/>
  </si>
  <si>
    <t>代表取締役社長　佐藤　由美</t>
    <rPh sb="0" eb="5">
      <t>ダイトリ</t>
    </rPh>
    <rPh sb="5" eb="7">
      <t>シャチョウ</t>
    </rPh>
    <rPh sb="8" eb="10">
      <t>サトウ</t>
    </rPh>
    <rPh sb="11" eb="13">
      <t>ユミ</t>
    </rPh>
    <phoneticPr fontId="4"/>
  </si>
  <si>
    <t>代表取締役　
大野　英里圭</t>
    <rPh sb="0" eb="5">
      <t>ダイトリ</t>
    </rPh>
    <rPh sb="7" eb="9">
      <t>オオノ</t>
    </rPh>
    <rPh sb="10" eb="12">
      <t>エリ</t>
    </rPh>
    <rPh sb="12" eb="13">
      <t>ケイ</t>
    </rPh>
    <phoneticPr fontId="4"/>
  </si>
  <si>
    <t>代表取締役　
濱田　光宏</t>
    <rPh sb="0" eb="5">
      <t>ダイトリ</t>
    </rPh>
    <rPh sb="7" eb="9">
      <t>ハマダ</t>
    </rPh>
    <rPh sb="10" eb="12">
      <t>ミツヒロ</t>
    </rPh>
    <phoneticPr fontId="4"/>
  </si>
  <si>
    <t>代表社員　
河村　雅彦</t>
    <rPh sb="0" eb="4">
      <t>ダイヒョウシャイン</t>
    </rPh>
    <rPh sb="6" eb="8">
      <t>カワムラ</t>
    </rPh>
    <rPh sb="9" eb="11">
      <t>マサヒコ</t>
    </rPh>
    <phoneticPr fontId="4"/>
  </si>
  <si>
    <t>理事長　
近江　なほみ</t>
    <rPh sb="0" eb="3">
      <t>リジチョウ</t>
    </rPh>
    <rPh sb="5" eb="7">
      <t>オウミ</t>
    </rPh>
    <phoneticPr fontId="4"/>
  </si>
  <si>
    <t>代表社員　
佐々木　健志
(ﾀｹｼ)</t>
    <rPh sb="0" eb="2">
      <t>ダイヒョウ</t>
    </rPh>
    <rPh sb="2" eb="4">
      <t>シャイン</t>
    </rPh>
    <rPh sb="6" eb="9">
      <t>ササキ</t>
    </rPh>
    <rPh sb="10" eb="12">
      <t>タケシ</t>
    </rPh>
    <phoneticPr fontId="4"/>
  </si>
  <si>
    <t>代表社員　　　　 　加藤　佑輔</t>
    <rPh sb="0" eb="2">
      <t>ダイヒョウ</t>
    </rPh>
    <rPh sb="2" eb="4">
      <t>シャイン</t>
    </rPh>
    <rPh sb="10" eb="12">
      <t>カトウ</t>
    </rPh>
    <rPh sb="13" eb="14">
      <t>ユウ</t>
    </rPh>
    <rPh sb="14" eb="15">
      <t>スケ</t>
    </rPh>
    <phoneticPr fontId="1"/>
  </si>
  <si>
    <t>代表社員　　　　 　加藤　佑輔</t>
    <rPh sb="0" eb="2">
      <t>ダイヒョウ</t>
    </rPh>
    <rPh sb="2" eb="4">
      <t>シャイン</t>
    </rPh>
    <rPh sb="10" eb="12">
      <t>カトウ</t>
    </rPh>
    <rPh sb="13" eb="15">
      <t>ユウスケ</t>
    </rPh>
    <phoneticPr fontId="1"/>
  </si>
  <si>
    <t>代表取締役　
鈴木　敏也</t>
    <rPh sb="0" eb="5">
      <t>ダイヒョウトリシマリヤク</t>
    </rPh>
    <rPh sb="7" eb="9">
      <t>スズキ</t>
    </rPh>
    <rPh sb="10" eb="12">
      <t>トシヤ</t>
    </rPh>
    <phoneticPr fontId="1"/>
  </si>
  <si>
    <t>代表取締役　
村松　達也</t>
    <rPh sb="0" eb="5">
      <t>ダイヒョウトリシマリヤク</t>
    </rPh>
    <rPh sb="7" eb="9">
      <t>ムラマツ</t>
    </rPh>
    <rPh sb="10" eb="12">
      <t>タツヤ</t>
    </rPh>
    <phoneticPr fontId="1"/>
  </si>
  <si>
    <t>代表理事　
内藤　一樹</t>
    <rPh sb="0" eb="2">
      <t>ダイヒョウ</t>
    </rPh>
    <rPh sb="2" eb="4">
      <t>リジ</t>
    </rPh>
    <rPh sb="6" eb="8">
      <t>ナイトウ</t>
    </rPh>
    <rPh sb="9" eb="11">
      <t>カズキ</t>
    </rPh>
    <phoneticPr fontId="1"/>
  </si>
  <si>
    <t>代表取締役　
橋本　雅文</t>
    <rPh sb="0" eb="2">
      <t>ダイヒョウ</t>
    </rPh>
    <rPh sb="2" eb="4">
      <t>トリシマリ</t>
    </rPh>
    <rPh sb="4" eb="5">
      <t>ヤク</t>
    </rPh>
    <rPh sb="7" eb="9">
      <t>ハシモト</t>
    </rPh>
    <rPh sb="10" eb="12">
      <t>マサフミ</t>
    </rPh>
    <phoneticPr fontId="1"/>
  </si>
  <si>
    <t>代表社員　
増野　恵亮（ｹｲｽｹ）</t>
    <rPh sb="0" eb="2">
      <t>ダイヒョウ</t>
    </rPh>
    <rPh sb="2" eb="4">
      <t>シャイン</t>
    </rPh>
    <rPh sb="6" eb="8">
      <t>マスノ</t>
    </rPh>
    <rPh sb="9" eb="10">
      <t>メグミ</t>
    </rPh>
    <rPh sb="10" eb="11">
      <t>アキラ</t>
    </rPh>
    <phoneticPr fontId="1"/>
  </si>
  <si>
    <t>代表取締役　
大西　剛靖</t>
    <rPh sb="0" eb="2">
      <t>ダイヒョウ</t>
    </rPh>
    <rPh sb="2" eb="4">
      <t>トリシマリ</t>
    </rPh>
    <rPh sb="4" eb="5">
      <t>ヤク</t>
    </rPh>
    <rPh sb="7" eb="9">
      <t>オオニシ</t>
    </rPh>
    <rPh sb="10" eb="11">
      <t>ツヨシ</t>
    </rPh>
    <rPh sb="11" eb="12">
      <t>ヤスシ</t>
    </rPh>
    <phoneticPr fontId="1"/>
  </si>
  <si>
    <t>代表取締役　
池上　美保</t>
    <rPh sb="0" eb="2">
      <t>ダイヒョウ</t>
    </rPh>
    <rPh sb="2" eb="5">
      <t>トリシマリヤク</t>
    </rPh>
    <rPh sb="7" eb="9">
      <t>イケガミ</t>
    </rPh>
    <rPh sb="10" eb="12">
      <t>ミホ</t>
    </rPh>
    <phoneticPr fontId="1"/>
  </si>
  <si>
    <t>代表取締役　　　　垣内　健作</t>
    <rPh sb="0" eb="2">
      <t>ダイヒョウ</t>
    </rPh>
    <rPh sb="2" eb="5">
      <t>トリシマリヤク</t>
    </rPh>
    <rPh sb="9" eb="11">
      <t>カキウチ</t>
    </rPh>
    <rPh sb="12" eb="14">
      <t>ケンサク</t>
    </rPh>
    <phoneticPr fontId="1"/>
  </si>
  <si>
    <t>代表取締役
原田　陽子</t>
    <rPh sb="0" eb="5">
      <t>ダイヒョウトリシマリヤク</t>
    </rPh>
    <rPh sb="6" eb="8">
      <t>ハラダ</t>
    </rPh>
    <rPh sb="9" eb="11">
      <t>ヨウコ</t>
    </rPh>
    <phoneticPr fontId="1"/>
  </si>
  <si>
    <t>代表社員
中村　裕代</t>
    <rPh sb="0" eb="2">
      <t>ダイヒョウ</t>
    </rPh>
    <rPh sb="2" eb="4">
      <t>シャイン</t>
    </rPh>
    <rPh sb="5" eb="7">
      <t>ナカムラ</t>
    </rPh>
    <rPh sb="8" eb="10">
      <t>ヤスヨ</t>
    </rPh>
    <phoneticPr fontId="1"/>
  </si>
  <si>
    <t>理事長　
杉山　静子</t>
    <rPh sb="5" eb="7">
      <t>スギヤマ</t>
    </rPh>
    <rPh sb="8" eb="10">
      <t>シズコ</t>
    </rPh>
    <phoneticPr fontId="1"/>
  </si>
  <si>
    <t>理事長　
村松　達也</t>
    <rPh sb="0" eb="3">
      <t>リジチョウ</t>
    </rPh>
    <rPh sb="5" eb="7">
      <t>ムラマツ</t>
    </rPh>
    <rPh sb="8" eb="10">
      <t>タツヤ</t>
    </rPh>
    <phoneticPr fontId="2"/>
  </si>
  <si>
    <t>代表取締役　
柴山　翼</t>
    <rPh sb="0" eb="5">
      <t>ダイトリ</t>
    </rPh>
    <rPh sb="7" eb="9">
      <t>シバヤマ</t>
    </rPh>
    <rPh sb="10" eb="11">
      <t>ツバサ</t>
    </rPh>
    <phoneticPr fontId="1"/>
  </si>
  <si>
    <t>代表取締役　
堀内　静</t>
    <rPh sb="0" eb="5">
      <t>ダイトリ</t>
    </rPh>
    <rPh sb="7" eb="9">
      <t>ホリウチ</t>
    </rPh>
    <rPh sb="10" eb="11">
      <t>シズ</t>
    </rPh>
    <phoneticPr fontId="1"/>
  </si>
  <si>
    <t>理事長　
市川　敦彦</t>
    <rPh sb="0" eb="3">
      <t>リジチョウ</t>
    </rPh>
    <rPh sb="5" eb="7">
      <t>イチカワ</t>
    </rPh>
    <rPh sb="8" eb="10">
      <t>アツヒコ</t>
    </rPh>
    <phoneticPr fontId="3"/>
  </si>
  <si>
    <t>理事長　
岡村　幸彦</t>
    <rPh sb="0" eb="3">
      <t>リジチョウ</t>
    </rPh>
    <rPh sb="5" eb="7">
      <t>オカムラ</t>
    </rPh>
    <rPh sb="8" eb="10">
      <t>ユキヒコ</t>
    </rPh>
    <phoneticPr fontId="3"/>
  </si>
  <si>
    <t>代表取締役　
倉橋　義郎</t>
    <rPh sb="0" eb="5">
      <t>ダイトリ</t>
    </rPh>
    <rPh sb="7" eb="9">
      <t>クラハシ</t>
    </rPh>
    <rPh sb="10" eb="12">
      <t>ヨシロウ</t>
    </rPh>
    <phoneticPr fontId="3"/>
  </si>
  <si>
    <t>代表取締役　
清水　正恵</t>
    <rPh sb="0" eb="5">
      <t>ダイトリ</t>
    </rPh>
    <rPh sb="7" eb="9">
      <t>シミズ</t>
    </rPh>
    <rPh sb="10" eb="12">
      <t>マサエ</t>
    </rPh>
    <phoneticPr fontId="3"/>
  </si>
  <si>
    <t>代表取締役　
矢野　雅一</t>
    <rPh sb="0" eb="5">
      <t>ダイトリ</t>
    </rPh>
    <rPh sb="7" eb="9">
      <t>ヤノ</t>
    </rPh>
    <rPh sb="10" eb="12">
      <t>マサカズ</t>
    </rPh>
    <phoneticPr fontId="3"/>
  </si>
  <si>
    <t>理事長　
村松　達也</t>
    <rPh sb="0" eb="3">
      <t>リジチョウ</t>
    </rPh>
    <rPh sb="5" eb="7">
      <t>ムラマツ</t>
    </rPh>
    <rPh sb="8" eb="10">
      <t>タツヤ</t>
    </rPh>
    <phoneticPr fontId="3"/>
  </si>
  <si>
    <t>代表社員
後藤　昌己</t>
    <rPh sb="0" eb="2">
      <t>ダイヒョウ</t>
    </rPh>
    <rPh sb="2" eb="4">
      <t>シャイン</t>
    </rPh>
    <rPh sb="5" eb="7">
      <t>ゴトウ</t>
    </rPh>
    <rPh sb="8" eb="10">
      <t>マサミ</t>
    </rPh>
    <phoneticPr fontId="3"/>
  </si>
  <si>
    <t>代表取締役
倉橋　義郎</t>
    <rPh sb="0" eb="5">
      <t>ダイトリ</t>
    </rPh>
    <rPh sb="6" eb="8">
      <t>クラハシ</t>
    </rPh>
    <rPh sb="9" eb="11">
      <t>ヨシロウ</t>
    </rPh>
    <phoneticPr fontId="3"/>
  </si>
  <si>
    <t>理事長　
栗田　満</t>
    <rPh sb="5" eb="7">
      <t>クリタ</t>
    </rPh>
    <rPh sb="8" eb="9">
      <t>マン</t>
    </rPh>
    <phoneticPr fontId="3"/>
  </si>
  <si>
    <t>代表取締役　
若杉　理</t>
    <rPh sb="0" eb="5">
      <t>ダイトリ</t>
    </rPh>
    <rPh sb="7" eb="9">
      <t>ワカスギ</t>
    </rPh>
    <rPh sb="10" eb="11">
      <t>サトル</t>
    </rPh>
    <phoneticPr fontId="3"/>
  </si>
  <si>
    <t>代表取締役　
後藤　克明</t>
    <rPh sb="0" eb="5">
      <t>ダイトリ</t>
    </rPh>
    <rPh sb="7" eb="9">
      <t>ゴトウ</t>
    </rPh>
    <rPh sb="10" eb="12">
      <t>カツアキ</t>
    </rPh>
    <phoneticPr fontId="3"/>
  </si>
  <si>
    <t>理事長　
林　靖隆</t>
    <rPh sb="0" eb="3">
      <t>リジチョウ</t>
    </rPh>
    <rPh sb="5" eb="6">
      <t>ハヤシ</t>
    </rPh>
    <rPh sb="7" eb="9">
      <t>ヤスタカ</t>
    </rPh>
    <phoneticPr fontId="3"/>
  </si>
  <si>
    <t>代表取締役　
稲葉　穣</t>
    <rPh sb="0" eb="5">
      <t>ダイトリ</t>
    </rPh>
    <rPh sb="7" eb="9">
      <t>イナバ</t>
    </rPh>
    <rPh sb="10" eb="11">
      <t>ユタカ</t>
    </rPh>
    <phoneticPr fontId="3"/>
  </si>
  <si>
    <t>代表取締役　
井上　温子</t>
    <rPh sb="0" eb="5">
      <t>ダイトリ</t>
    </rPh>
    <rPh sb="7" eb="9">
      <t>イノウエ</t>
    </rPh>
    <rPh sb="10" eb="12">
      <t>アツコ</t>
    </rPh>
    <phoneticPr fontId="3"/>
  </si>
  <si>
    <t>代表社員　
鈴木　雅博</t>
    <rPh sb="0" eb="2">
      <t>ダイヒョウ</t>
    </rPh>
    <rPh sb="2" eb="4">
      <t>シャイン</t>
    </rPh>
    <rPh sb="6" eb="8">
      <t>スズキ</t>
    </rPh>
    <rPh sb="9" eb="11">
      <t>マサヒロ</t>
    </rPh>
    <phoneticPr fontId="4"/>
  </si>
  <si>
    <t>代表取締役　
酒井　敏直</t>
    <rPh sb="0" eb="5">
      <t>ダイトリ</t>
    </rPh>
    <rPh sb="7" eb="9">
      <t>サカイ</t>
    </rPh>
    <rPh sb="10" eb="12">
      <t>トシナオ</t>
    </rPh>
    <phoneticPr fontId="4"/>
  </si>
  <si>
    <t>代表取締役　
池上　美保</t>
    <rPh sb="0" eb="5">
      <t>ダイトリ</t>
    </rPh>
    <rPh sb="7" eb="9">
      <t>イケガミ</t>
    </rPh>
    <rPh sb="10" eb="12">
      <t>ミホ</t>
    </rPh>
    <phoneticPr fontId="4"/>
  </si>
  <si>
    <t>代表取締役　
若杉　理</t>
    <rPh sb="0" eb="5">
      <t>ダイトリ</t>
    </rPh>
    <rPh sb="7" eb="9">
      <t>ワカスギ</t>
    </rPh>
    <rPh sb="10" eb="11">
      <t>サトル</t>
    </rPh>
    <phoneticPr fontId="4"/>
  </si>
  <si>
    <t>代表取締役　
稲葉 穣</t>
    <rPh sb="0" eb="5">
      <t>ダイトリ</t>
    </rPh>
    <rPh sb="7" eb="9">
      <t>イナバ</t>
    </rPh>
    <rPh sb="10" eb="11">
      <t>ユタカ</t>
    </rPh>
    <phoneticPr fontId="4"/>
  </si>
  <si>
    <t>理事長　
戸栗　恵</t>
    <rPh sb="5" eb="7">
      <t>トグリ</t>
    </rPh>
    <rPh sb="8" eb="9">
      <t>メグミ</t>
    </rPh>
    <phoneticPr fontId="1"/>
  </si>
  <si>
    <t>代表取締役　
伏見　修</t>
    <rPh sb="0" eb="5">
      <t>ダイトリ</t>
    </rPh>
    <rPh sb="7" eb="9">
      <t>フシミ</t>
    </rPh>
    <rPh sb="10" eb="11">
      <t>オサム</t>
    </rPh>
    <phoneticPr fontId="4"/>
  </si>
  <si>
    <t>代表取締役　
渡邊　宏枝</t>
    <rPh sb="0" eb="5">
      <t>ダイトリ</t>
    </rPh>
    <rPh sb="7" eb="9">
      <t>ワタナベ</t>
    </rPh>
    <rPh sb="10" eb="12">
      <t>ヒロエ</t>
    </rPh>
    <phoneticPr fontId="4"/>
  </si>
  <si>
    <t>代表取締役　
清水　正恵</t>
    <rPh sb="0" eb="5">
      <t>ダイトリ</t>
    </rPh>
    <rPh sb="7" eb="9">
      <t>シミズ</t>
    </rPh>
    <rPh sb="10" eb="12">
      <t>マサエ</t>
    </rPh>
    <phoneticPr fontId="4"/>
  </si>
  <si>
    <t>代表取締役　
平松　康平</t>
    <rPh sb="0" eb="5">
      <t>ダイトリ</t>
    </rPh>
    <rPh sb="7" eb="9">
      <t>ヒラマツ</t>
    </rPh>
    <rPh sb="10" eb="12">
      <t>コウヘイ</t>
    </rPh>
    <phoneticPr fontId="4"/>
  </si>
  <si>
    <t>代表取締役　
井上　範之</t>
    <rPh sb="0" eb="5">
      <t>ダイトリ</t>
    </rPh>
    <rPh sb="7" eb="9">
      <t>イノウエ</t>
    </rPh>
    <rPh sb="10" eb="12">
      <t>ノリユキ</t>
    </rPh>
    <phoneticPr fontId="4"/>
  </si>
  <si>
    <t>代表取締役　
清水　正恵</t>
    <rPh sb="0" eb="5">
      <t>ダイトリ</t>
    </rPh>
    <rPh sb="7" eb="9">
      <t>シミズ</t>
    </rPh>
    <rPh sb="10" eb="12">
      <t>マサエ</t>
    </rPh>
    <phoneticPr fontId="5"/>
  </si>
  <si>
    <t>代表理事　
木村　緯歩子</t>
    <rPh sb="0" eb="2">
      <t>ダイヒョウ</t>
    </rPh>
    <rPh sb="2" eb="4">
      <t>リジ</t>
    </rPh>
    <rPh sb="6" eb="8">
      <t>キムラ</t>
    </rPh>
    <rPh sb="9" eb="10">
      <t>イ</t>
    </rPh>
    <rPh sb="10" eb="11">
      <t>ホ</t>
    </rPh>
    <rPh sb="11" eb="12">
      <t>コ</t>
    </rPh>
    <phoneticPr fontId="4"/>
  </si>
  <si>
    <t>理事長　
吉川　雅彦</t>
    <rPh sb="0" eb="3">
      <t>リジチョウ</t>
    </rPh>
    <rPh sb="5" eb="7">
      <t>キッカワ</t>
    </rPh>
    <rPh sb="8" eb="10">
      <t>マサヒコ</t>
    </rPh>
    <phoneticPr fontId="4"/>
  </si>
  <si>
    <t>代表取締役　
米倉　亮</t>
    <rPh sb="0" eb="5">
      <t>ダイトリ</t>
    </rPh>
    <rPh sb="7" eb="9">
      <t>ヨネクラ</t>
    </rPh>
    <rPh sb="10" eb="11">
      <t>リョウ</t>
    </rPh>
    <phoneticPr fontId="4"/>
  </si>
  <si>
    <t>代表社員　
東　美都希</t>
    <rPh sb="0" eb="2">
      <t>ダイヒョウ</t>
    </rPh>
    <rPh sb="2" eb="4">
      <t>シャイン</t>
    </rPh>
    <rPh sb="6" eb="7">
      <t>アズマ</t>
    </rPh>
    <rPh sb="8" eb="10">
      <t>ミト</t>
    </rPh>
    <rPh sb="10" eb="11">
      <t>キ</t>
    </rPh>
    <phoneticPr fontId="4"/>
  </si>
  <si>
    <t>代表取締役　
大西 　剛靖</t>
    <rPh sb="0" eb="5">
      <t>ダイトリ</t>
    </rPh>
    <rPh sb="7" eb="9">
      <t>オオニシ</t>
    </rPh>
    <rPh sb="11" eb="12">
      <t>ゴウ</t>
    </rPh>
    <rPh sb="12" eb="13">
      <t>ヤス</t>
    </rPh>
    <phoneticPr fontId="4"/>
  </si>
  <si>
    <t>代表取締役　
清水　啓史</t>
    <rPh sb="0" eb="5">
      <t>ダイトリ</t>
    </rPh>
    <rPh sb="7" eb="9">
      <t>シミズ</t>
    </rPh>
    <rPh sb="10" eb="12">
      <t>ヒロシ</t>
    </rPh>
    <phoneticPr fontId="4"/>
  </si>
  <si>
    <t>代表取締役　
吉川　秀平</t>
    <rPh sb="0" eb="5">
      <t>ダイトリ</t>
    </rPh>
    <rPh sb="7" eb="9">
      <t>キッカワ</t>
    </rPh>
    <rPh sb="10" eb="12">
      <t>シュウヘイ</t>
    </rPh>
    <phoneticPr fontId="4"/>
  </si>
  <si>
    <t>代表取締役　
松田　桂生</t>
    <rPh sb="0" eb="5">
      <t>ダイトリ</t>
    </rPh>
    <rPh sb="7" eb="9">
      <t>マツダ</t>
    </rPh>
    <rPh sb="10" eb="12">
      <t>ケイセイ</t>
    </rPh>
    <phoneticPr fontId="4"/>
  </si>
  <si>
    <t>代表取締役　
望月　紀良</t>
    <rPh sb="0" eb="5">
      <t>ダイトリ</t>
    </rPh>
    <rPh sb="7" eb="9">
      <t>モチヅキ</t>
    </rPh>
    <rPh sb="10" eb="12">
      <t>ノリヨシ</t>
    </rPh>
    <phoneticPr fontId="4"/>
  </si>
  <si>
    <t>代表取締役　　
米倉　亮</t>
    <rPh sb="0" eb="5">
      <t>ダイトリ</t>
    </rPh>
    <rPh sb="8" eb="10">
      <t>ヨネクラ</t>
    </rPh>
    <rPh sb="11" eb="12">
      <t>リョウ</t>
    </rPh>
    <phoneticPr fontId="4"/>
  </si>
  <si>
    <t>代表社員　
惟村　卓也</t>
    <rPh sb="0" eb="2">
      <t>ダイヒョウ</t>
    </rPh>
    <rPh sb="2" eb="4">
      <t>シャイン</t>
    </rPh>
    <rPh sb="6" eb="8">
      <t>コレムラ</t>
    </rPh>
    <rPh sb="9" eb="11">
      <t>タクヤ</t>
    </rPh>
    <phoneticPr fontId="4"/>
  </si>
  <si>
    <t>代表取締役　
望月　紀良</t>
    <rPh sb="0" eb="2">
      <t>ダイヒョウ</t>
    </rPh>
    <rPh sb="2" eb="5">
      <t>トリシマリヤク</t>
    </rPh>
    <rPh sb="7" eb="9">
      <t>モチヅキ</t>
    </rPh>
    <rPh sb="10" eb="11">
      <t>キ</t>
    </rPh>
    <rPh sb="11" eb="12">
      <t>リョウ</t>
    </rPh>
    <phoneticPr fontId="1"/>
  </si>
  <si>
    <t>代表取締役　
吉川　秀平</t>
    <rPh sb="0" eb="2">
      <t>ダイヒョウ</t>
    </rPh>
    <rPh sb="2" eb="5">
      <t>トリシマリヤク</t>
    </rPh>
    <rPh sb="7" eb="9">
      <t>ヨシカワ</t>
    </rPh>
    <rPh sb="10" eb="12">
      <t>シュウヘイ</t>
    </rPh>
    <phoneticPr fontId="1"/>
  </si>
  <si>
    <t>代表社員　　　　　　　佐藤　陽子</t>
    <rPh sb="0" eb="2">
      <t>ダイヒョウ</t>
    </rPh>
    <rPh sb="2" eb="4">
      <t>シャイン</t>
    </rPh>
    <rPh sb="11" eb="13">
      <t>サトウ</t>
    </rPh>
    <rPh sb="14" eb="16">
      <t>ヨウコ</t>
    </rPh>
    <phoneticPr fontId="1"/>
  </si>
  <si>
    <t>代表取締役　　　　　　渡邊　宏枝</t>
    <rPh sb="0" eb="2">
      <t>ダイヒョウ</t>
    </rPh>
    <rPh sb="2" eb="5">
      <t>トリシマリヤク</t>
    </rPh>
    <rPh sb="11" eb="13">
      <t>ワタナベ</t>
    </rPh>
    <rPh sb="14" eb="16">
      <t>ヒロエ</t>
    </rPh>
    <phoneticPr fontId="1"/>
  </si>
  <si>
    <t>代表取締役　　　　大西　剛靖</t>
    <rPh sb="0" eb="5">
      <t>ダイヒョウトリシマリヤク</t>
    </rPh>
    <rPh sb="9" eb="11">
      <t>オオニシ</t>
    </rPh>
    <rPh sb="12" eb="13">
      <t>ツヨシ</t>
    </rPh>
    <rPh sb="13" eb="14">
      <t>ヤスシ</t>
    </rPh>
    <phoneticPr fontId="1"/>
  </si>
  <si>
    <t>代表社員　　　　　　　惟村　卓也</t>
    <rPh sb="0" eb="2">
      <t>ダイヒョウ</t>
    </rPh>
    <rPh sb="2" eb="4">
      <t>シャイン</t>
    </rPh>
    <rPh sb="12" eb="13">
      <t>ムラ</t>
    </rPh>
    <rPh sb="14" eb="16">
      <t>タクヤ</t>
    </rPh>
    <phoneticPr fontId="1"/>
  </si>
  <si>
    <t>代表取締役　　　　平松　康平</t>
    <rPh sb="0" eb="5">
      <t>ダイヒョウトリシマリヤク</t>
    </rPh>
    <rPh sb="9" eb="11">
      <t>ヒラマツ</t>
    </rPh>
    <rPh sb="12" eb="14">
      <t>コウヘイ</t>
    </rPh>
    <phoneticPr fontId="1"/>
  </si>
  <si>
    <t>代表取締役
清水　正恵</t>
    <rPh sb="0" eb="2">
      <t>ダイヒョウ</t>
    </rPh>
    <rPh sb="2" eb="5">
      <t>トリシマリヤク</t>
    </rPh>
    <rPh sb="6" eb="8">
      <t>シミズ</t>
    </rPh>
    <rPh sb="9" eb="10">
      <t>マサ</t>
    </rPh>
    <rPh sb="10" eb="11">
      <t>メグミ</t>
    </rPh>
    <phoneticPr fontId="1"/>
  </si>
  <si>
    <t>代表取締役
大坪　信之</t>
    <rPh sb="0" eb="2">
      <t>ダイヒョウ</t>
    </rPh>
    <rPh sb="2" eb="5">
      <t>トリシマリヤク</t>
    </rPh>
    <rPh sb="6" eb="8">
      <t>オオツボ</t>
    </rPh>
    <rPh sb="9" eb="11">
      <t>ノブユキ</t>
    </rPh>
    <phoneticPr fontId="1"/>
  </si>
  <si>
    <t>代表取締役　
望月　紀良</t>
    <rPh sb="0" eb="2">
      <t>ダイヒョウ</t>
    </rPh>
    <rPh sb="2" eb="5">
      <t>トリシマリヤク</t>
    </rPh>
    <rPh sb="7" eb="9">
      <t>モチズキ</t>
    </rPh>
    <rPh sb="10" eb="11">
      <t>キ</t>
    </rPh>
    <rPh sb="11" eb="12">
      <t>リョウ</t>
    </rPh>
    <phoneticPr fontId="1"/>
  </si>
  <si>
    <t>理事長　
稲松　義人</t>
    <phoneticPr fontId="11"/>
  </si>
  <si>
    <t>理事長　
川口　綾</t>
    <rPh sb="0" eb="3">
      <t>リジチョウ</t>
    </rPh>
    <rPh sb="5" eb="7">
      <t>カワグチ</t>
    </rPh>
    <rPh sb="8" eb="9">
      <t>アヤ</t>
    </rPh>
    <phoneticPr fontId="2"/>
  </si>
  <si>
    <t>会長　
牧野　善浴</t>
    <rPh sb="4" eb="6">
      <t>マキノ</t>
    </rPh>
    <rPh sb="7" eb="9">
      <t>ヨシヒロ</t>
    </rPh>
    <phoneticPr fontId="1"/>
  </si>
  <si>
    <t>理事長　
岡村 幸彦</t>
    <phoneticPr fontId="11"/>
  </si>
  <si>
    <t>市長　
難波　喬司</t>
    <rPh sb="4" eb="6">
      <t>ナンバ</t>
    </rPh>
    <rPh sb="8" eb="9">
      <t>ツカサ</t>
    </rPh>
    <phoneticPr fontId="11"/>
  </si>
  <si>
    <t>理事長　
青島　一壽</t>
    <rPh sb="0" eb="3">
      <t>リジチョウ</t>
    </rPh>
    <rPh sb="5" eb="7">
      <t>アオシマ</t>
    </rPh>
    <rPh sb="8" eb="10">
      <t>カズトシ</t>
    </rPh>
    <phoneticPr fontId="2"/>
  </si>
  <si>
    <t>理事長　
溝口　明範</t>
    <rPh sb="0" eb="3">
      <t>リジチョウ</t>
    </rPh>
    <rPh sb="5" eb="7">
      <t>ミゾグチ</t>
    </rPh>
    <rPh sb="8" eb="10">
      <t>アキノリ</t>
    </rPh>
    <phoneticPr fontId="5"/>
  </si>
  <si>
    <t>理事長　
栗田　和明</t>
    <rPh sb="0" eb="3">
      <t>リジチョウ</t>
    </rPh>
    <rPh sb="5" eb="7">
      <t>クリタ</t>
    </rPh>
    <rPh sb="8" eb="10">
      <t>カズアキ</t>
    </rPh>
    <phoneticPr fontId="2"/>
  </si>
  <si>
    <t>代表社員　
濱田　貴倫</t>
    <rPh sb="0" eb="2">
      <t>ダイヒョウ</t>
    </rPh>
    <rPh sb="2" eb="4">
      <t>シャイン</t>
    </rPh>
    <rPh sb="6" eb="8">
      <t>ハマタ</t>
    </rPh>
    <rPh sb="9" eb="10">
      <t>タカ</t>
    </rPh>
    <rPh sb="10" eb="11">
      <t>ミチ</t>
    </rPh>
    <phoneticPr fontId="4"/>
  </si>
  <si>
    <t>代表社員　
間淵　芳文</t>
    <rPh sb="0" eb="2">
      <t>ダイヒョウ</t>
    </rPh>
    <rPh sb="2" eb="4">
      <t>シャイン</t>
    </rPh>
    <rPh sb="6" eb="8">
      <t>マブチ</t>
    </rPh>
    <rPh sb="9" eb="11">
      <t>ヨシフミ</t>
    </rPh>
    <phoneticPr fontId="4"/>
  </si>
  <si>
    <t>代表理事　
佐藤　千尋</t>
    <rPh sb="0" eb="2">
      <t>ダイヒョウ</t>
    </rPh>
    <rPh sb="2" eb="4">
      <t>リジ</t>
    </rPh>
    <rPh sb="6" eb="8">
      <t>サトウ</t>
    </rPh>
    <rPh sb="9" eb="11">
      <t>チヒロ</t>
    </rPh>
    <phoneticPr fontId="4"/>
  </si>
  <si>
    <t>代表取締役　　　　　糟屋　雅彦</t>
    <rPh sb="0" eb="5">
      <t>ダイヒョウトリシマリヤク</t>
    </rPh>
    <rPh sb="10" eb="12">
      <t>カスヤ</t>
    </rPh>
    <rPh sb="13" eb="15">
      <t>マサヒコ</t>
    </rPh>
    <phoneticPr fontId="11"/>
  </si>
  <si>
    <t>理事長　
影山　陽</t>
    <rPh sb="0" eb="3">
      <t>リジチョウ</t>
    </rPh>
    <rPh sb="5" eb="7">
      <t>カゲヤマ</t>
    </rPh>
    <rPh sb="8" eb="9">
      <t>アキラ</t>
    </rPh>
    <phoneticPr fontId="4"/>
  </si>
  <si>
    <t>理事長　
小久江　寛</t>
    <rPh sb="0" eb="3">
      <t>リジチョウ</t>
    </rPh>
    <rPh sb="5" eb="8">
      <t>オグエ</t>
    </rPh>
    <rPh sb="9" eb="10">
      <t>ヒロシ</t>
    </rPh>
    <phoneticPr fontId="2"/>
  </si>
  <si>
    <t>理事長　
湯浅　克之</t>
    <rPh sb="0" eb="3">
      <t>リジチョウ</t>
    </rPh>
    <rPh sb="5" eb="7">
      <t>ユアサ</t>
    </rPh>
    <rPh sb="8" eb="10">
      <t>カツユキ</t>
    </rPh>
    <phoneticPr fontId="3"/>
  </si>
  <si>
    <t>理事長　
栗田　満</t>
    <rPh sb="0" eb="3">
      <t>リジチョウ</t>
    </rPh>
    <rPh sb="5" eb="7">
      <t>クリタ</t>
    </rPh>
    <rPh sb="8" eb="9">
      <t>ミツル</t>
    </rPh>
    <phoneticPr fontId="10"/>
  </si>
  <si>
    <t>代表取締役　
天野　誠</t>
    <rPh sb="7" eb="9">
      <t>アマノ</t>
    </rPh>
    <rPh sb="10" eb="11">
      <t>マコト</t>
    </rPh>
    <phoneticPr fontId="11"/>
  </si>
  <si>
    <t>代表取締役　
竹下　清隆</t>
    <rPh sb="0" eb="5">
      <t>ダイトリ</t>
    </rPh>
    <rPh sb="7" eb="9">
      <t>タケシタ</t>
    </rPh>
    <rPh sb="10" eb="12">
      <t>キヨタカ</t>
    </rPh>
    <phoneticPr fontId="4"/>
  </si>
  <si>
    <t>理事長　
村松　 達也</t>
    <rPh sb="0" eb="3">
      <t>リジチョウ</t>
    </rPh>
    <rPh sb="5" eb="7">
      <t>ムラマツ</t>
    </rPh>
    <rPh sb="9" eb="11">
      <t>タツヤ</t>
    </rPh>
    <phoneticPr fontId="4"/>
  </si>
  <si>
    <t>代表社員　
梅田　克子</t>
    <rPh sb="0" eb="2">
      <t>ダイヒョウ</t>
    </rPh>
    <rPh sb="2" eb="4">
      <t>シャイン</t>
    </rPh>
    <rPh sb="6" eb="8">
      <t>ウメダ</t>
    </rPh>
    <rPh sb="9" eb="11">
      <t>カツコ</t>
    </rPh>
    <phoneticPr fontId="4"/>
  </si>
  <si>
    <t>代表取締役　
岩崎　好央</t>
    <rPh sb="0" eb="5">
      <t>ダイトリ</t>
    </rPh>
    <rPh sb="7" eb="9">
      <t>イワサキ</t>
    </rPh>
    <rPh sb="10" eb="11">
      <t>ヨシ</t>
    </rPh>
    <rPh sb="11" eb="12">
      <t>オウ</t>
    </rPh>
    <phoneticPr fontId="4"/>
  </si>
  <si>
    <t>理事長
天野　誠</t>
    <rPh sb="0" eb="3">
      <t>リジチョウ</t>
    </rPh>
    <rPh sb="4" eb="6">
      <t>アマノ</t>
    </rPh>
    <rPh sb="7" eb="8">
      <t>マコト</t>
    </rPh>
    <phoneticPr fontId="11"/>
  </si>
  <si>
    <t>代表取締役　
川端　茂男</t>
    <rPh sb="0" eb="5">
      <t>ダイヒョウトリシマリヤク</t>
    </rPh>
    <rPh sb="7" eb="9">
      <t>カワバタ</t>
    </rPh>
    <rPh sb="10" eb="12">
      <t>シゲオ</t>
    </rPh>
    <phoneticPr fontId="11"/>
  </si>
  <si>
    <t>理事　
櫻井　忍</t>
    <rPh sb="0" eb="2">
      <t>リジ</t>
    </rPh>
    <rPh sb="4" eb="6">
      <t>サクライ</t>
    </rPh>
    <rPh sb="7" eb="8">
      <t>シノブ</t>
    </rPh>
    <phoneticPr fontId="11"/>
  </si>
  <si>
    <t>代表社員
山口　竜也　　　　　　　</t>
    <rPh sb="0" eb="2">
      <t>ダイヒョウ</t>
    </rPh>
    <rPh sb="2" eb="4">
      <t>シャイン</t>
    </rPh>
    <rPh sb="5" eb="7">
      <t>ヤマグチ</t>
    </rPh>
    <rPh sb="8" eb="10">
      <t>リュウヤ</t>
    </rPh>
    <phoneticPr fontId="11"/>
  </si>
  <si>
    <t>理事長　
山本　忠広</t>
    <rPh sb="0" eb="3">
      <t>リジチョウ</t>
    </rPh>
    <rPh sb="5" eb="7">
      <t>ヤマモト</t>
    </rPh>
    <rPh sb="8" eb="10">
      <t>タダヒロ</t>
    </rPh>
    <phoneticPr fontId="2"/>
  </si>
  <si>
    <t>理事長　
吉川　雅彦</t>
    <rPh sb="0" eb="3">
      <t>リジチョウ</t>
    </rPh>
    <rPh sb="5" eb="7">
      <t>ヨシカワ</t>
    </rPh>
    <rPh sb="8" eb="10">
      <t>マサヒコ</t>
    </rPh>
    <phoneticPr fontId="2"/>
  </si>
  <si>
    <t>理事長　
大塚　康夫</t>
    <rPh sb="0" eb="3">
      <t>リジチョウ</t>
    </rPh>
    <rPh sb="5" eb="7">
      <t>オオツカ</t>
    </rPh>
    <rPh sb="8" eb="10">
      <t>ヤスオ</t>
    </rPh>
    <phoneticPr fontId="2"/>
  </si>
  <si>
    <t>理事長　
林　靖隆</t>
    <phoneticPr fontId="11"/>
  </si>
  <si>
    <t>理事長　
山崎　令子</t>
    <rPh sb="0" eb="3">
      <t>リジチョウ</t>
    </rPh>
    <rPh sb="5" eb="7">
      <t>ヤマザキ</t>
    </rPh>
    <rPh sb="8" eb="10">
      <t>レイコ</t>
    </rPh>
    <phoneticPr fontId="3"/>
  </si>
  <si>
    <t>代表社員　
長谷川　浩志</t>
    <rPh sb="0" eb="2">
      <t>ダイヒョウ</t>
    </rPh>
    <rPh sb="2" eb="4">
      <t>シャイン</t>
    </rPh>
    <rPh sb="6" eb="9">
      <t>ハセガワ</t>
    </rPh>
    <rPh sb="10" eb="12">
      <t>ヒロシ</t>
    </rPh>
    <phoneticPr fontId="4"/>
  </si>
  <si>
    <t>代表社員　
稲田　達哉</t>
    <rPh sb="0" eb="2">
      <t>ダイヒョウ</t>
    </rPh>
    <rPh sb="2" eb="4">
      <t>シャイン</t>
    </rPh>
    <rPh sb="6" eb="8">
      <t>イナダ</t>
    </rPh>
    <rPh sb="9" eb="11">
      <t>タツヤ</t>
    </rPh>
    <phoneticPr fontId="4"/>
  </si>
  <si>
    <t>代表社員　
髙田　千恵</t>
    <rPh sb="0" eb="2">
      <t>ダイヒョウ</t>
    </rPh>
    <rPh sb="2" eb="4">
      <t>シャイン</t>
    </rPh>
    <rPh sb="6" eb="8">
      <t>タカダ</t>
    </rPh>
    <rPh sb="9" eb="11">
      <t>チエ</t>
    </rPh>
    <phoneticPr fontId="4"/>
  </si>
  <si>
    <t>理事長　
池上　直美</t>
    <rPh sb="0" eb="3">
      <t>リジチョウ</t>
    </rPh>
    <rPh sb="5" eb="7">
      <t>イケガミ</t>
    </rPh>
    <phoneticPr fontId="2"/>
  </si>
  <si>
    <t>株式会社B&amp;Works</t>
    <rPh sb="0" eb="2">
      <t>カブシキ</t>
    </rPh>
    <rPh sb="2" eb="4">
      <t>カイシャ</t>
    </rPh>
    <phoneticPr fontId="1"/>
  </si>
  <si>
    <t>420-0881</t>
    <phoneticPr fontId="1"/>
  </si>
  <si>
    <t>静岡市葵区北安東五丁目54番8号</t>
    <rPh sb="0" eb="3">
      <t>シズオカシ</t>
    </rPh>
    <rPh sb="3" eb="5">
      <t>アオイク</t>
    </rPh>
    <rPh sb="5" eb="11">
      <t>キタアンドウゴチョウメ</t>
    </rPh>
    <rPh sb="13" eb="14">
      <t>バン</t>
    </rPh>
    <rPh sb="15" eb="16">
      <t>ゴウ</t>
    </rPh>
    <phoneticPr fontId="1"/>
  </si>
  <si>
    <t>代表取締役　
鈴木　八寿子</t>
    <rPh sb="0" eb="2">
      <t>ダイヒョウ</t>
    </rPh>
    <rPh sb="2" eb="5">
      <t>トリシマリヤク</t>
    </rPh>
    <rPh sb="7" eb="9">
      <t>スズキ</t>
    </rPh>
    <rPh sb="10" eb="11">
      <t>ハチ</t>
    </rPh>
    <rPh sb="11" eb="12">
      <t>コトブキ</t>
    </rPh>
    <rPh sb="12" eb="13">
      <t>コ</t>
    </rPh>
    <phoneticPr fontId="1"/>
  </si>
  <si>
    <t>ぴこらnico</t>
    <phoneticPr fontId="1"/>
  </si>
  <si>
    <t>080-4228-0557</t>
    <phoneticPr fontId="1"/>
  </si>
  <si>
    <t>合同会社calm1st</t>
    <rPh sb="0" eb="2">
      <t>ゴウドウ</t>
    </rPh>
    <rPh sb="2" eb="4">
      <t>カイシャ</t>
    </rPh>
    <phoneticPr fontId="11"/>
  </si>
  <si>
    <t>420-0812</t>
    <phoneticPr fontId="11"/>
  </si>
  <si>
    <t>静岡市葵区七間町7番地の8　
セブンセンタービル502号室</t>
    <rPh sb="0" eb="3">
      <t>シズオカシ</t>
    </rPh>
    <rPh sb="3" eb="5">
      <t>アオイク</t>
    </rPh>
    <rPh sb="5" eb="8">
      <t>シチケンチョウ</t>
    </rPh>
    <rPh sb="9" eb="11">
      <t>バンチ</t>
    </rPh>
    <rPh sb="27" eb="29">
      <t>ゴウシツ</t>
    </rPh>
    <phoneticPr fontId="11"/>
  </si>
  <si>
    <t>代表社員
中井しのぶ</t>
    <rPh sb="0" eb="2">
      <t>ダイヒョウ</t>
    </rPh>
    <rPh sb="2" eb="4">
      <t>シャイン</t>
    </rPh>
    <rPh sb="5" eb="7">
      <t>ナカイ</t>
    </rPh>
    <phoneticPr fontId="11"/>
  </si>
  <si>
    <t>なのはな相談支援事業所</t>
    <rPh sb="4" eb="6">
      <t>ソウダン</t>
    </rPh>
    <rPh sb="6" eb="8">
      <t>シエン</t>
    </rPh>
    <rPh sb="8" eb="11">
      <t>ジギョウショ</t>
    </rPh>
    <phoneticPr fontId="11"/>
  </si>
  <si>
    <t>420-0035</t>
    <phoneticPr fontId="11"/>
  </si>
  <si>
    <t>静岡市葵区古庄三丁目19番17号</t>
    <rPh sb="0" eb="3">
      <t>シズオカシ</t>
    </rPh>
    <rPh sb="3" eb="5">
      <t>アオイク</t>
    </rPh>
    <rPh sb="5" eb="7">
      <t>フルショウ</t>
    </rPh>
    <rPh sb="7" eb="10">
      <t>サンチョウメ</t>
    </rPh>
    <rPh sb="12" eb="13">
      <t>バン</t>
    </rPh>
    <rPh sb="15" eb="16">
      <t>ゴウ</t>
    </rPh>
    <phoneticPr fontId="11"/>
  </si>
  <si>
    <t>054-204-3028</t>
    <phoneticPr fontId="11"/>
  </si>
  <si>
    <t>合同会社　琉美</t>
    <rPh sb="0" eb="2">
      <t>ゴウドウ</t>
    </rPh>
    <rPh sb="2" eb="4">
      <t>ガイシャ</t>
    </rPh>
    <rPh sb="5" eb="7">
      <t>ルミ</t>
    </rPh>
    <phoneticPr fontId="2"/>
  </si>
  <si>
    <t>416-0942</t>
    <phoneticPr fontId="2"/>
  </si>
  <si>
    <t>代表社員　
久保田　由美</t>
    <rPh sb="0" eb="2">
      <t>ダイヒョウ</t>
    </rPh>
    <rPh sb="2" eb="4">
      <t>シャイン</t>
    </rPh>
    <rPh sb="6" eb="9">
      <t>クボタ</t>
    </rPh>
    <rPh sb="10" eb="12">
      <t>ユミ</t>
    </rPh>
    <phoneticPr fontId="2"/>
  </si>
  <si>
    <t>訪問介護　ひかり蒲原</t>
    <rPh sb="0" eb="4">
      <t>ホウモンカイゴ</t>
    </rPh>
    <rPh sb="8" eb="10">
      <t>カンバラ</t>
    </rPh>
    <phoneticPr fontId="2"/>
  </si>
  <si>
    <t>静岡市清水区蒲原小金208番地の18　2階</t>
    <rPh sb="0" eb="3">
      <t>シズオカシ</t>
    </rPh>
    <rPh sb="3" eb="6">
      <t>シミズク</t>
    </rPh>
    <rPh sb="6" eb="8">
      <t>カンバラ</t>
    </rPh>
    <rPh sb="8" eb="10">
      <t>コガネ</t>
    </rPh>
    <rPh sb="13" eb="15">
      <t>バンチ</t>
    </rPh>
    <rPh sb="20" eb="21">
      <t>カイ</t>
    </rPh>
    <phoneticPr fontId="2"/>
  </si>
  <si>
    <t>054-395-9200</t>
    <phoneticPr fontId="2"/>
  </si>
  <si>
    <t>422-8061</t>
    <phoneticPr fontId="2"/>
  </si>
  <si>
    <t>静岡市駿河区森下町1番39号
SOZOSYA森下町ビル2Ｆ</t>
    <rPh sb="0" eb="3">
      <t>シズオカシ</t>
    </rPh>
    <rPh sb="3" eb="6">
      <t>スルガク</t>
    </rPh>
    <rPh sb="6" eb="8">
      <t>モリシタ</t>
    </rPh>
    <rPh sb="8" eb="9">
      <t>チョウ</t>
    </rPh>
    <rPh sb="10" eb="11">
      <t>バン</t>
    </rPh>
    <rPh sb="13" eb="14">
      <t>ゴウ</t>
    </rPh>
    <rPh sb="22" eb="24">
      <t>モリシタ</t>
    </rPh>
    <rPh sb="24" eb="25">
      <t>マチ</t>
    </rPh>
    <phoneticPr fontId="2"/>
  </si>
  <si>
    <t>代表取締役
宮原　大輔</t>
    <rPh sb="0" eb="2">
      <t>ダイヒョウ</t>
    </rPh>
    <rPh sb="2" eb="5">
      <t>トリシマリヤク</t>
    </rPh>
    <rPh sb="6" eb="8">
      <t>ミヤハラ</t>
    </rPh>
    <rPh sb="9" eb="11">
      <t>ダイスケ</t>
    </rPh>
    <phoneticPr fontId="2"/>
  </si>
  <si>
    <t>ウィズリブ八幡</t>
    <rPh sb="5" eb="7">
      <t>ヤハタ</t>
    </rPh>
    <phoneticPr fontId="1"/>
  </si>
  <si>
    <t>422-8076</t>
    <phoneticPr fontId="2"/>
  </si>
  <si>
    <t>静岡市駿河区八幡五丁目13番27号エクシー八幡</t>
    <rPh sb="0" eb="3">
      <t>シズオカシ</t>
    </rPh>
    <rPh sb="3" eb="6">
      <t>スルガク</t>
    </rPh>
    <rPh sb="6" eb="8">
      <t>ヤハタ</t>
    </rPh>
    <rPh sb="8" eb="9">
      <t>ゴ</t>
    </rPh>
    <rPh sb="9" eb="11">
      <t>チョウメ</t>
    </rPh>
    <rPh sb="13" eb="14">
      <t>バン</t>
    </rPh>
    <rPh sb="16" eb="17">
      <t>ゴウ</t>
    </rPh>
    <rPh sb="21" eb="23">
      <t>ヤハタ</t>
    </rPh>
    <phoneticPr fontId="2"/>
  </si>
  <si>
    <t>090-4798-3783</t>
    <phoneticPr fontId="2"/>
  </si>
  <si>
    <t>富士市上横割184番地の3　
ニュープラザ横割2階A</t>
    <rPh sb="0" eb="3">
      <t>フジシ</t>
    </rPh>
    <rPh sb="3" eb="4">
      <t>ウエ</t>
    </rPh>
    <rPh sb="4" eb="6">
      <t>ヨコワ</t>
    </rPh>
    <rPh sb="9" eb="11">
      <t>バンチ</t>
    </rPh>
    <rPh sb="21" eb="23">
      <t>ヨコワ</t>
    </rPh>
    <rPh sb="24" eb="25">
      <t>カイ</t>
    </rPh>
    <phoneticPr fontId="2"/>
  </si>
  <si>
    <t>421-3212</t>
    <phoneticPr fontId="2"/>
  </si>
  <si>
    <t>ウェルスター株式会社</t>
    <rPh sb="6" eb="8">
      <t>カブシキ</t>
    </rPh>
    <rPh sb="8" eb="10">
      <t>カイシャ</t>
    </rPh>
    <phoneticPr fontId="2"/>
  </si>
  <si>
    <t>274-0805</t>
    <phoneticPr fontId="2"/>
  </si>
  <si>
    <t>千葉県船橋市二和東三丁目9番51号わおんResidence</t>
    <rPh sb="0" eb="3">
      <t>チバケン</t>
    </rPh>
    <rPh sb="3" eb="5">
      <t>フナバシ</t>
    </rPh>
    <rPh sb="5" eb="6">
      <t>シ</t>
    </rPh>
    <rPh sb="6" eb="8">
      <t>フタワ</t>
    </rPh>
    <rPh sb="8" eb="9">
      <t>ヒガシ</t>
    </rPh>
    <rPh sb="9" eb="10">
      <t>ミ</t>
    </rPh>
    <rPh sb="10" eb="12">
      <t>チョウメ</t>
    </rPh>
    <rPh sb="13" eb="14">
      <t>バン</t>
    </rPh>
    <rPh sb="16" eb="17">
      <t>ゴウ</t>
    </rPh>
    <phoneticPr fontId="2"/>
  </si>
  <si>
    <t>代表取締役　
笠村　強</t>
    <rPh sb="0" eb="2">
      <t>ダイヒョウ</t>
    </rPh>
    <rPh sb="2" eb="4">
      <t>トリシマリ</t>
    </rPh>
    <rPh sb="4" eb="5">
      <t>ヤク</t>
    </rPh>
    <rPh sb="7" eb="9">
      <t>カサムラ</t>
    </rPh>
    <rPh sb="10" eb="11">
      <t>ツヨシ</t>
    </rPh>
    <phoneticPr fontId="2"/>
  </si>
  <si>
    <t>わおん静岡</t>
    <rPh sb="3" eb="5">
      <t>シズオカ</t>
    </rPh>
    <phoneticPr fontId="2"/>
  </si>
  <si>
    <t>422-8046</t>
    <phoneticPr fontId="2"/>
  </si>
  <si>
    <t>静岡市駿河区中島3090番地の1</t>
    <rPh sb="0" eb="3">
      <t>シズオカシ</t>
    </rPh>
    <rPh sb="3" eb="6">
      <t>スルガク</t>
    </rPh>
    <rPh sb="6" eb="8">
      <t>ナカジマ</t>
    </rPh>
    <rPh sb="12" eb="14">
      <t>バンチ</t>
    </rPh>
    <phoneticPr fontId="2"/>
  </si>
  <si>
    <t>080-4403-9016</t>
    <phoneticPr fontId="2"/>
  </si>
  <si>
    <t>株式会社　アース</t>
    <rPh sb="0" eb="2">
      <t>カブシキ</t>
    </rPh>
    <rPh sb="2" eb="4">
      <t>カイシャ</t>
    </rPh>
    <phoneticPr fontId="2"/>
  </si>
  <si>
    <t>420-0031</t>
    <phoneticPr fontId="2"/>
  </si>
  <si>
    <t>代表取締役　杉山　薫</t>
    <rPh sb="0" eb="2">
      <t>ダイヒョウ</t>
    </rPh>
    <rPh sb="2" eb="5">
      <t>トリシマリヤク</t>
    </rPh>
    <rPh sb="6" eb="8">
      <t>スギヤマ</t>
    </rPh>
    <rPh sb="9" eb="10">
      <t>カオル</t>
    </rPh>
    <phoneticPr fontId="2"/>
  </si>
  <si>
    <t>シャルール・船原</t>
    <rPh sb="6" eb="8">
      <t>フナバラ</t>
    </rPh>
    <phoneticPr fontId="2"/>
  </si>
  <si>
    <t>424-0845</t>
    <phoneticPr fontId="2"/>
  </si>
  <si>
    <t>静岡市清水区船原二丁目176番地の1</t>
    <rPh sb="0" eb="3">
      <t>シズオカシ</t>
    </rPh>
    <rPh sb="3" eb="6">
      <t>シミズク</t>
    </rPh>
    <rPh sb="6" eb="8">
      <t>フナハラ</t>
    </rPh>
    <rPh sb="8" eb="11">
      <t>ニチョウメ</t>
    </rPh>
    <rPh sb="14" eb="16">
      <t>バンチ</t>
    </rPh>
    <phoneticPr fontId="2"/>
  </si>
  <si>
    <t>054-340-1890</t>
    <phoneticPr fontId="2"/>
  </si>
  <si>
    <t>静岡市葵区呉服町一丁目30番地　
札ノ辻クロス2F</t>
    <rPh sb="0" eb="3">
      <t>シズオカシ</t>
    </rPh>
    <rPh sb="3" eb="5">
      <t>アオイク</t>
    </rPh>
    <rPh sb="5" eb="8">
      <t>ゴフクチョウ</t>
    </rPh>
    <rPh sb="8" eb="9">
      <t>イチ</t>
    </rPh>
    <rPh sb="9" eb="11">
      <t>チョウメ</t>
    </rPh>
    <rPh sb="13" eb="15">
      <t>バンチ</t>
    </rPh>
    <rPh sb="17" eb="18">
      <t>フダ</t>
    </rPh>
    <rPh sb="19" eb="20">
      <t>ツジ</t>
    </rPh>
    <phoneticPr fontId="2"/>
  </si>
  <si>
    <t>株式会社アース</t>
    <rPh sb="0" eb="2">
      <t>カブシキ</t>
    </rPh>
    <rPh sb="2" eb="4">
      <t>カイシャ</t>
    </rPh>
    <phoneticPr fontId="2"/>
  </si>
  <si>
    <t>代表取締役　
杉山　薫</t>
    <rPh sb="0" eb="2">
      <t>ダイヒョウ</t>
    </rPh>
    <rPh sb="2" eb="5">
      <t>トリシマリヤク</t>
    </rPh>
    <rPh sb="7" eb="9">
      <t>スギヤマ</t>
    </rPh>
    <rPh sb="10" eb="11">
      <t>カオル</t>
    </rPh>
    <phoneticPr fontId="2"/>
  </si>
  <si>
    <t>シャルール・船原</t>
    <rPh sb="6" eb="8">
      <t>フナハラ</t>
    </rPh>
    <phoneticPr fontId="2"/>
  </si>
  <si>
    <t>併設
1</t>
    <rPh sb="0" eb="2">
      <t>ヘイセツ</t>
    </rPh>
    <phoneticPr fontId="2"/>
  </si>
  <si>
    <t>静岡市葵区呉服町一丁目30番地　　　札の辻クロス2F</t>
    <rPh sb="0" eb="3">
      <t>シズオカシ</t>
    </rPh>
    <rPh sb="3" eb="5">
      <t>アオイク</t>
    </rPh>
    <rPh sb="5" eb="8">
      <t>ゴフクチョウ</t>
    </rPh>
    <rPh sb="8" eb="9">
      <t>イチ</t>
    </rPh>
    <rPh sb="9" eb="11">
      <t>チョウメ</t>
    </rPh>
    <rPh sb="13" eb="15">
      <t>バンチ</t>
    </rPh>
    <rPh sb="18" eb="19">
      <t>フダ</t>
    </rPh>
    <rPh sb="20" eb="21">
      <t>ツジ</t>
    </rPh>
    <phoneticPr fontId="2"/>
  </si>
  <si>
    <t>休止</t>
    <rPh sb="0" eb="2">
      <t>キュウシ</t>
    </rPh>
    <phoneticPr fontId="2"/>
  </si>
  <si>
    <t>職務執行者
岩崎　恭成</t>
    <rPh sb="0" eb="2">
      <t>ショクム</t>
    </rPh>
    <rPh sb="2" eb="4">
      <t>シッコウ</t>
    </rPh>
    <rPh sb="4" eb="5">
      <t>シャ</t>
    </rPh>
    <rPh sb="6" eb="8">
      <t>イワサキ</t>
    </rPh>
    <rPh sb="9" eb="11">
      <t>ヤスマサ</t>
    </rPh>
    <rPh sb="10" eb="11">
      <t>ナル</t>
    </rPh>
    <phoneticPr fontId="2"/>
  </si>
  <si>
    <t>理事長　
山本　勝利</t>
    <rPh sb="0" eb="3">
      <t>リジチョウ</t>
    </rPh>
    <rPh sb="5" eb="7">
      <t>ヤマモト</t>
    </rPh>
    <rPh sb="8" eb="10">
      <t>ショウリ</t>
    </rPh>
    <phoneticPr fontId="3"/>
  </si>
  <si>
    <t>理事長　
遠藤隆子</t>
    <rPh sb="0" eb="3">
      <t>リジチョウ</t>
    </rPh>
    <rPh sb="5" eb="7">
      <t>エンドウ</t>
    </rPh>
    <rPh sb="7" eb="9">
      <t>タカコ</t>
    </rPh>
    <phoneticPr fontId="11"/>
  </si>
  <si>
    <t>静岡市駿河区宮竹二丁目1番1号2F</t>
    <rPh sb="0" eb="3">
      <t>シズオカシ</t>
    </rPh>
    <rPh sb="3" eb="6">
      <t>スルガク</t>
    </rPh>
    <rPh sb="6" eb="8">
      <t>ミヤタケ</t>
    </rPh>
    <rPh sb="8" eb="9">
      <t>ニ</t>
    </rPh>
    <rPh sb="9" eb="11">
      <t>チョウメ</t>
    </rPh>
    <rPh sb="12" eb="13">
      <t>バン</t>
    </rPh>
    <rPh sb="14" eb="15">
      <t>ゴウ</t>
    </rPh>
    <phoneticPr fontId="2"/>
  </si>
  <si>
    <t>和の花</t>
    <rPh sb="0" eb="1">
      <t>ワ</t>
    </rPh>
    <rPh sb="2" eb="3">
      <t>ハナ</t>
    </rPh>
    <phoneticPr fontId="2"/>
  </si>
  <si>
    <t>相談支援Oｌｉｖｉｅｒ</t>
    <rPh sb="0" eb="2">
      <t>ソウダン</t>
    </rPh>
    <rPh sb="2" eb="4">
      <t>シエン</t>
    </rPh>
    <phoneticPr fontId="1"/>
  </si>
  <si>
    <t>静岡市葵区安東一丁目26番14.号</t>
    <rPh sb="0" eb="3">
      <t>シズオカシ</t>
    </rPh>
    <rPh sb="3" eb="4">
      <t>アオイ</t>
    </rPh>
    <rPh sb="4" eb="5">
      <t>ク</t>
    </rPh>
    <rPh sb="5" eb="7">
      <t>アンドウ</t>
    </rPh>
    <rPh sb="7" eb="10">
      <t>イッチョウメ</t>
    </rPh>
    <rPh sb="12" eb="13">
      <t>バン</t>
    </rPh>
    <rPh sb="16" eb="17">
      <t>ゴウ</t>
    </rPh>
    <phoneticPr fontId="4"/>
  </si>
  <si>
    <t>054-209-6800</t>
    <phoneticPr fontId="1"/>
  </si>
  <si>
    <t>静岡市葵区安東一丁目26番14号</t>
    <rPh sb="0" eb="3">
      <t>シズオカシ</t>
    </rPh>
    <rPh sb="3" eb="5">
      <t>アオイク</t>
    </rPh>
    <rPh sb="5" eb="7">
      <t>アンドウ</t>
    </rPh>
    <rPh sb="7" eb="10">
      <t>イッチョウメ</t>
    </rPh>
    <rPh sb="12" eb="13">
      <t>バン</t>
    </rPh>
    <rPh sb="15" eb="16">
      <t>ゴウ</t>
    </rPh>
    <phoneticPr fontId="4"/>
  </si>
  <si>
    <t>054-209-6800</t>
    <phoneticPr fontId="2"/>
  </si>
  <si>
    <t>420-0858</t>
    <phoneticPr fontId="2"/>
  </si>
  <si>
    <t>静岡市葵区伝馬町16番地の3　
シルクスクエア２号館1F</t>
    <rPh sb="0" eb="3">
      <t>シズオカシ</t>
    </rPh>
    <rPh sb="3" eb="5">
      <t>アオイク</t>
    </rPh>
    <rPh sb="5" eb="8">
      <t>テンマチョウ</t>
    </rPh>
    <rPh sb="10" eb="12">
      <t>バンチ</t>
    </rPh>
    <rPh sb="24" eb="26">
      <t>ゴウカン</t>
    </rPh>
    <phoneticPr fontId="4"/>
  </si>
  <si>
    <t>代表取締役　
西村竜司</t>
    <rPh sb="0" eb="2">
      <t>ダイヒョウ</t>
    </rPh>
    <rPh sb="2" eb="5">
      <t>トリシマリヤク</t>
    </rPh>
    <rPh sb="7" eb="9">
      <t>ニシムラ</t>
    </rPh>
    <rPh sb="9" eb="11">
      <t>リュウツカサ</t>
    </rPh>
    <phoneticPr fontId="2"/>
  </si>
  <si>
    <t>合同会社　スリール</t>
    <rPh sb="0" eb="4">
      <t>ゴウドウカイシャ</t>
    </rPh>
    <phoneticPr fontId="2"/>
  </si>
  <si>
    <t>静岡市駿河区下川原二丁目32番14号2階</t>
    <rPh sb="0" eb="3">
      <t>シズオカシ</t>
    </rPh>
    <rPh sb="3" eb="6">
      <t>スルガク</t>
    </rPh>
    <rPh sb="6" eb="7">
      <t>シタ</t>
    </rPh>
    <rPh sb="7" eb="9">
      <t>カワハラ</t>
    </rPh>
    <rPh sb="9" eb="10">
      <t>ニ</t>
    </rPh>
    <rPh sb="10" eb="12">
      <t>チョウメ</t>
    </rPh>
    <rPh sb="14" eb="15">
      <t>バン</t>
    </rPh>
    <rPh sb="17" eb="18">
      <t>ゴウ</t>
    </rPh>
    <rPh sb="19" eb="20">
      <t>カイ</t>
    </rPh>
    <phoneticPr fontId="4"/>
  </si>
  <si>
    <t>代表社員　
金野　有里子</t>
    <rPh sb="0" eb="2">
      <t>ダイヒョウ</t>
    </rPh>
    <rPh sb="2" eb="4">
      <t>シャイン</t>
    </rPh>
    <rPh sb="6" eb="8">
      <t>コンノ</t>
    </rPh>
    <rPh sb="9" eb="12">
      <t>ユリコ</t>
    </rPh>
    <phoneticPr fontId="2"/>
  </si>
  <si>
    <t>ヘルパー派遣事業所スリール</t>
    <rPh sb="4" eb="6">
      <t>ハケン</t>
    </rPh>
    <rPh sb="6" eb="9">
      <t>ジギョウショ</t>
    </rPh>
    <phoneticPr fontId="2"/>
  </si>
  <si>
    <t>090-1752-6296</t>
    <phoneticPr fontId="2"/>
  </si>
  <si>
    <t>株式会社　ビジョナリー</t>
    <rPh sb="0" eb="2">
      <t>カブシキ</t>
    </rPh>
    <rPh sb="2" eb="4">
      <t>カイシャ</t>
    </rPh>
    <phoneticPr fontId="2"/>
  </si>
  <si>
    <t>460-0008</t>
    <phoneticPr fontId="2"/>
  </si>
  <si>
    <t>愛知県名古屋市中区栄一丁目18番9号　TPBビル5階</t>
    <rPh sb="0" eb="3">
      <t>アイチケン</t>
    </rPh>
    <rPh sb="3" eb="7">
      <t>ナゴヤシ</t>
    </rPh>
    <rPh sb="7" eb="9">
      <t>ナカク</t>
    </rPh>
    <rPh sb="9" eb="10">
      <t>サカエ</t>
    </rPh>
    <rPh sb="10" eb="11">
      <t>イチ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</si>
  <si>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代表取締役　
丹波　悠介</t>
    <rPh sb="0" eb="2">
      <t>ダイヒョウ</t>
    </rPh>
    <rPh sb="2" eb="5">
      <t>トリシマリヤク</t>
    </rPh>
    <rPh sb="7" eb="9">
      <t>タンバ</t>
    </rPh>
    <rPh sb="10" eb="12">
      <t>ユウスケ</t>
    </rPh>
    <phoneticPr fontId="2"/>
  </si>
  <si>
    <t>NOIE　SHIZUOKA</t>
    <phoneticPr fontId="2"/>
  </si>
  <si>
    <t>静岡市葵区瀬名六丁目18番1号</t>
    <rPh sb="0" eb="3">
      <t>シズオカシ</t>
    </rPh>
    <rPh sb="3" eb="5">
      <t>アオイク</t>
    </rPh>
    <rPh sb="5" eb="7">
      <t>セナ</t>
    </rPh>
    <rPh sb="7" eb="8">
      <t>ロク</t>
    </rPh>
    <rPh sb="8" eb="10">
      <t>チョウメ</t>
    </rPh>
    <rPh sb="12" eb="13">
      <t>バン</t>
    </rPh>
    <rPh sb="14" eb="15">
      <t>ゴウ</t>
    </rPh>
    <phoneticPr fontId="2"/>
  </si>
  <si>
    <t>054-207-4750</t>
    <phoneticPr fontId="2"/>
  </si>
  <si>
    <t>静岡市駿河区下川原二丁目32番14号2階</t>
    <rPh sb="0" eb="3">
      <t>シズオカシ</t>
    </rPh>
    <rPh sb="3" eb="6">
      <t>スルガク</t>
    </rPh>
    <rPh sb="6" eb="7">
      <t>シモ</t>
    </rPh>
    <rPh sb="7" eb="9">
      <t>カワハラ</t>
    </rPh>
    <rPh sb="9" eb="12">
      <t>ニチョウメ</t>
    </rPh>
    <rPh sb="14" eb="15">
      <t>バン</t>
    </rPh>
    <rPh sb="17" eb="18">
      <t>ゴウ</t>
    </rPh>
    <rPh sb="19" eb="20">
      <t>カイ</t>
    </rPh>
    <phoneticPr fontId="2"/>
  </si>
  <si>
    <t>代表取締役　
丹羽　悠介</t>
    <rPh sb="0" eb="2">
      <t>ダイヒョウ</t>
    </rPh>
    <rPh sb="2" eb="5">
      <t>トリシマリヤク</t>
    </rPh>
    <rPh sb="7" eb="9">
      <t>ニワ</t>
    </rPh>
    <rPh sb="10" eb="12">
      <t>ユウスケ</t>
    </rPh>
    <phoneticPr fontId="2"/>
  </si>
  <si>
    <t>静岡市葵区瀬名六丁目18番1号</t>
    <rPh sb="0" eb="3">
      <t>シズオカシ</t>
    </rPh>
    <rPh sb="3" eb="5">
      <t>アオイク</t>
    </rPh>
    <rPh sb="5" eb="7">
      <t>セナ</t>
    </rPh>
    <rPh sb="7" eb="10">
      <t>ロクチョウメ</t>
    </rPh>
    <rPh sb="12" eb="13">
      <t>バン</t>
    </rPh>
    <rPh sb="14" eb="15">
      <t>ゴウ</t>
    </rPh>
    <phoneticPr fontId="2"/>
  </si>
  <si>
    <t>併設１</t>
    <rPh sb="0" eb="2">
      <t>ヘイセツ</t>
    </rPh>
    <phoneticPr fontId="2"/>
  </si>
  <si>
    <t>パーソルネクステージ　株式会社</t>
    <rPh sb="11" eb="13">
      <t>カブシキ</t>
    </rPh>
    <rPh sb="13" eb="15">
      <t>カイシャ</t>
    </rPh>
    <phoneticPr fontId="2"/>
  </si>
  <si>
    <t>107-0062</t>
    <phoneticPr fontId="2"/>
  </si>
  <si>
    <t>東京都港区南青山一丁目15番5号</t>
    <rPh sb="0" eb="3">
      <t>トウキョウト</t>
    </rPh>
    <rPh sb="3" eb="5">
      <t>ミナトク</t>
    </rPh>
    <rPh sb="5" eb="6">
      <t>ミナミ</t>
    </rPh>
    <rPh sb="6" eb="8">
      <t>アオヤマ</t>
    </rPh>
    <rPh sb="8" eb="9">
      <t>イチ</t>
    </rPh>
    <rPh sb="9" eb="11">
      <t>チョウメ</t>
    </rPh>
    <rPh sb="13" eb="14">
      <t>バン</t>
    </rPh>
    <rPh sb="15" eb="16">
      <t>ゴウ</t>
    </rPh>
    <phoneticPr fontId="2"/>
  </si>
  <si>
    <t>代表取締役　
吉岡　直登</t>
    <rPh sb="0" eb="2">
      <t>ダイヒョウ</t>
    </rPh>
    <rPh sb="2" eb="5">
      <t>トリシマリヤク</t>
    </rPh>
    <rPh sb="7" eb="9">
      <t>ヨシオカ</t>
    </rPh>
    <rPh sb="10" eb="11">
      <t>ナオ</t>
    </rPh>
    <rPh sb="11" eb="12">
      <t>ノボル</t>
    </rPh>
    <phoneticPr fontId="2"/>
  </si>
  <si>
    <t>パーソルネクステージ静岡</t>
    <rPh sb="10" eb="12">
      <t>シズオカ</t>
    </rPh>
    <phoneticPr fontId="2"/>
  </si>
  <si>
    <t>静岡市葵区呉服町一丁目4番地の5　武田ビル5階</t>
    <rPh sb="0" eb="3">
      <t>シズオカシ</t>
    </rPh>
    <rPh sb="3" eb="5">
      <t>アオイク</t>
    </rPh>
    <rPh sb="5" eb="8">
      <t>ゴフクチョウ</t>
    </rPh>
    <rPh sb="8" eb="9">
      <t>イチ</t>
    </rPh>
    <rPh sb="9" eb="11">
      <t>チョウメ</t>
    </rPh>
    <rPh sb="12" eb="14">
      <t>バンチ</t>
    </rPh>
    <rPh sb="17" eb="19">
      <t>タケダ</t>
    </rPh>
    <rPh sb="22" eb="23">
      <t>カイ</t>
    </rPh>
    <phoneticPr fontId="2"/>
  </si>
  <si>
    <t>054-275-3530</t>
    <phoneticPr fontId="2"/>
  </si>
  <si>
    <t>合同会社　考える葦</t>
    <rPh sb="0" eb="2">
      <t>ゴウドウ</t>
    </rPh>
    <rPh sb="2" eb="4">
      <t>カイシャ</t>
    </rPh>
    <rPh sb="5" eb="6">
      <t>カンガ</t>
    </rPh>
    <rPh sb="8" eb="9">
      <t>アシ</t>
    </rPh>
    <phoneticPr fontId="11"/>
  </si>
  <si>
    <t>424-0055</t>
    <phoneticPr fontId="11"/>
  </si>
  <si>
    <t>静岡市清水区吉川553番地の2</t>
    <rPh sb="0" eb="3">
      <t>シズオカシ</t>
    </rPh>
    <rPh sb="3" eb="6">
      <t>シミズク</t>
    </rPh>
    <rPh sb="6" eb="8">
      <t>キッカワ</t>
    </rPh>
    <rPh sb="11" eb="13">
      <t>バンチ</t>
    </rPh>
    <phoneticPr fontId="11"/>
  </si>
  <si>
    <t>代表社員　
山崎　耀太</t>
    <rPh sb="0" eb="2">
      <t>ダイヒョウ</t>
    </rPh>
    <rPh sb="2" eb="4">
      <t>シャイン</t>
    </rPh>
    <rPh sb="6" eb="8">
      <t>ヤマサキ</t>
    </rPh>
    <rPh sb="9" eb="11">
      <t>ヨウタ</t>
    </rPh>
    <phoneticPr fontId="11"/>
  </si>
  <si>
    <t>しずおか相談支援事業所</t>
    <rPh sb="4" eb="6">
      <t>ソウダン</t>
    </rPh>
    <rPh sb="6" eb="8">
      <t>シエン</t>
    </rPh>
    <rPh sb="8" eb="11">
      <t>ジギョウショ</t>
    </rPh>
    <phoneticPr fontId="11"/>
  </si>
  <si>
    <t>090-8735-9566</t>
    <phoneticPr fontId="11"/>
  </si>
  <si>
    <t>株式会社　ティーアンドティー</t>
    <rPh sb="0" eb="2">
      <t>カブシキ</t>
    </rPh>
    <rPh sb="2" eb="4">
      <t>カイシャ</t>
    </rPh>
    <phoneticPr fontId="1"/>
  </si>
  <si>
    <t>東京都中央区銀座一丁目6番1号
銀座クレッセントビル6F</t>
    <rPh sb="0" eb="3">
      <t>トウキョウト</t>
    </rPh>
    <rPh sb="3" eb="6">
      <t>チュウオウク</t>
    </rPh>
    <rPh sb="6" eb="8">
      <t>ギンザ</t>
    </rPh>
    <rPh sb="8" eb="9">
      <t>イチ</t>
    </rPh>
    <rPh sb="9" eb="11">
      <t>チョウメ</t>
    </rPh>
    <rPh sb="12" eb="13">
      <t>バン</t>
    </rPh>
    <rPh sb="14" eb="15">
      <t>ゴウ</t>
    </rPh>
    <rPh sb="16" eb="18">
      <t>ギンザ</t>
    </rPh>
    <phoneticPr fontId="1"/>
  </si>
  <si>
    <t>代表取締役
鳥羽　剛史</t>
    <rPh sb="0" eb="2">
      <t>ダイヒョウ</t>
    </rPh>
    <rPh sb="2" eb="5">
      <t>トリシマリヤク</t>
    </rPh>
    <rPh sb="6" eb="8">
      <t>トバ</t>
    </rPh>
    <rPh sb="9" eb="10">
      <t>ツヨシ</t>
    </rPh>
    <rPh sb="10" eb="11">
      <t>シ</t>
    </rPh>
    <phoneticPr fontId="1"/>
  </si>
  <si>
    <t>かぶとむしクラブ妙見下</t>
    <rPh sb="8" eb="10">
      <t>ミョウケン</t>
    </rPh>
    <rPh sb="10" eb="11">
      <t>シタ</t>
    </rPh>
    <phoneticPr fontId="1"/>
  </si>
  <si>
    <t>420-0001</t>
    <phoneticPr fontId="1"/>
  </si>
  <si>
    <t>054-204-5655</t>
    <phoneticPr fontId="1"/>
  </si>
  <si>
    <t>児童発達支援・放課後等デイサービス　ピース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</si>
  <si>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静岡市葵区井宮町159番地の1</t>
    <rPh sb="0" eb="3">
      <t>シズオカシ</t>
    </rPh>
    <rPh sb="5" eb="7">
      <t>イノミヤ</t>
    </rPh>
    <rPh sb="7" eb="8">
      <t>チョウ</t>
    </rPh>
    <rPh sb="11" eb="13">
      <t>バンチ</t>
    </rPh>
    <phoneticPr fontId="4"/>
  </si>
  <si>
    <t>ユースタイルラボラトリー株式会社</t>
    <rPh sb="12" eb="14">
      <t>カブシキ</t>
    </rPh>
    <rPh sb="14" eb="16">
      <t>カイシャ</t>
    </rPh>
    <phoneticPr fontId="2"/>
  </si>
  <si>
    <t>164-0011</t>
    <phoneticPr fontId="2"/>
  </si>
  <si>
    <t>東京都中野区中央一丁目35番6号レッチフィールド中野坂上ビル6F</t>
    <rPh sb="0" eb="3">
      <t>トウキョウト</t>
    </rPh>
    <rPh sb="3" eb="6">
      <t>ナカノク</t>
    </rPh>
    <rPh sb="6" eb="8">
      <t>チュウオウ</t>
    </rPh>
    <rPh sb="8" eb="11">
      <t>イチチョウメ</t>
    </rPh>
    <rPh sb="13" eb="14">
      <t>バン</t>
    </rPh>
    <rPh sb="15" eb="16">
      <t>ゴウ</t>
    </rPh>
    <rPh sb="24" eb="26">
      <t>ナカノ</t>
    </rPh>
    <rPh sb="26" eb="28">
      <t>サカガミ</t>
    </rPh>
    <phoneticPr fontId="2"/>
  </si>
  <si>
    <t>代表取締役　
大畑　健（ﾀｹｼ)</t>
    <rPh sb="0" eb="2">
      <t>ダイヒョウ</t>
    </rPh>
    <rPh sb="2" eb="5">
      <t>トリシマリヤク</t>
    </rPh>
    <rPh sb="7" eb="9">
      <t>オオハタ</t>
    </rPh>
    <rPh sb="10" eb="11">
      <t>ケン</t>
    </rPh>
    <phoneticPr fontId="2"/>
  </si>
  <si>
    <t>土屋訪問介護事業所　静岡</t>
    <rPh sb="0" eb="2">
      <t>ツチヤ</t>
    </rPh>
    <rPh sb="2" eb="4">
      <t>ホウモン</t>
    </rPh>
    <rPh sb="4" eb="6">
      <t>カイゴ</t>
    </rPh>
    <rPh sb="6" eb="9">
      <t>ジギョウショ</t>
    </rPh>
    <rPh sb="10" eb="12">
      <t>シズオカ</t>
    </rPh>
    <phoneticPr fontId="2"/>
  </si>
  <si>
    <t>050-1807-9155</t>
    <phoneticPr fontId="2"/>
  </si>
  <si>
    <t>株式会社バンブー</t>
    <rPh sb="0" eb="2">
      <t>カブシキ</t>
    </rPh>
    <rPh sb="2" eb="4">
      <t>カイシャ</t>
    </rPh>
    <phoneticPr fontId="2"/>
  </si>
  <si>
    <t>140-0014</t>
    <phoneticPr fontId="2"/>
  </si>
  <si>
    <t>東京都品川区大井四丁目10番6号</t>
    <rPh sb="0" eb="3">
      <t>トウキョウト</t>
    </rPh>
    <rPh sb="3" eb="6">
      <t>シナガワク</t>
    </rPh>
    <rPh sb="6" eb="8">
      <t>オオイ</t>
    </rPh>
    <rPh sb="8" eb="11">
      <t>ヨンチョウメ</t>
    </rPh>
    <rPh sb="13" eb="14">
      <t>バン</t>
    </rPh>
    <rPh sb="15" eb="16">
      <t>ゴウ</t>
    </rPh>
    <phoneticPr fontId="2"/>
  </si>
  <si>
    <t>ワズテラス</t>
    <phoneticPr fontId="2"/>
  </si>
  <si>
    <t>静岡市葵区城北二丁目23番17号</t>
    <rPh sb="0" eb="3">
      <t>シズオカシ</t>
    </rPh>
    <rPh sb="3" eb="5">
      <t>アオイク</t>
    </rPh>
    <rPh sb="5" eb="7">
      <t>ジョウホク</t>
    </rPh>
    <rPh sb="7" eb="10">
      <t>ニチョウメ</t>
    </rPh>
    <rPh sb="12" eb="13">
      <t>バン</t>
    </rPh>
    <rPh sb="15" eb="16">
      <t>ゴウ</t>
    </rPh>
    <phoneticPr fontId="2"/>
  </si>
  <si>
    <t>054-374-8465</t>
    <phoneticPr fontId="2"/>
  </si>
  <si>
    <t>代表取締役
村上　武政</t>
    <rPh sb="0" eb="5">
      <t>ダイヒョウトリシマリヤク</t>
    </rPh>
    <rPh sb="6" eb="8">
      <t>ムラカミ</t>
    </rPh>
    <rPh sb="9" eb="11">
      <t>タケマサ</t>
    </rPh>
    <phoneticPr fontId="2"/>
  </si>
  <si>
    <t>静岡市駿河区稲川一丁目1番3号
地建稲川ビル3階A号室</t>
    <rPh sb="0" eb="3">
      <t>シズオカシ</t>
    </rPh>
    <rPh sb="3" eb="6">
      <t>スルガク</t>
    </rPh>
    <rPh sb="6" eb="8">
      <t>イナガワ</t>
    </rPh>
    <rPh sb="8" eb="9">
      <t>イチ</t>
    </rPh>
    <rPh sb="9" eb="11">
      <t>チョウメ</t>
    </rPh>
    <rPh sb="12" eb="13">
      <t>バン</t>
    </rPh>
    <rPh sb="14" eb="15">
      <t>ゴウ</t>
    </rPh>
    <rPh sb="16" eb="18">
      <t>チケン</t>
    </rPh>
    <rPh sb="18" eb="20">
      <t>イナガワ</t>
    </rPh>
    <rPh sb="23" eb="24">
      <t>カイ</t>
    </rPh>
    <rPh sb="25" eb="27">
      <t>ゴウシツ</t>
    </rPh>
    <phoneticPr fontId="2"/>
  </si>
  <si>
    <t>ここーと株式会社</t>
    <rPh sb="4" eb="6">
      <t>カブシキ</t>
    </rPh>
    <rPh sb="6" eb="8">
      <t>カイシャ</t>
    </rPh>
    <phoneticPr fontId="2"/>
  </si>
  <si>
    <t>422-8007</t>
    <phoneticPr fontId="2"/>
  </si>
  <si>
    <t>就労継続支援B型事業所さりー</t>
    <rPh sb="0" eb="6">
      <t>シュウロウケイゾクシエン</t>
    </rPh>
    <rPh sb="7" eb="8">
      <t>ガタ</t>
    </rPh>
    <rPh sb="8" eb="11">
      <t>ジギョウショ</t>
    </rPh>
    <phoneticPr fontId="2"/>
  </si>
  <si>
    <t>054-395-5656</t>
    <phoneticPr fontId="2"/>
  </si>
  <si>
    <t>代表取締役　
神山　英里</t>
    <rPh sb="0" eb="5">
      <t>ダイヒョウトリシマリヤク</t>
    </rPh>
    <rPh sb="7" eb="9">
      <t>カミヤマ</t>
    </rPh>
    <rPh sb="10" eb="11">
      <t>エイ</t>
    </rPh>
    <rPh sb="11" eb="12">
      <t>サト</t>
    </rPh>
    <phoneticPr fontId="2"/>
  </si>
  <si>
    <t>静岡市葵区東千代田一丁目17番12号　桜井ハイツ103・105号</t>
    <rPh sb="0" eb="3">
      <t>シズオカシ</t>
    </rPh>
    <rPh sb="3" eb="5">
      <t>アオイク</t>
    </rPh>
    <rPh sb="5" eb="6">
      <t>ヒガシ</t>
    </rPh>
    <rPh sb="6" eb="9">
      <t>チヨダ</t>
    </rPh>
    <rPh sb="9" eb="10">
      <t>イチ</t>
    </rPh>
    <rPh sb="10" eb="12">
      <t>チョウメ</t>
    </rPh>
    <rPh sb="14" eb="15">
      <t>バン</t>
    </rPh>
    <rPh sb="17" eb="18">
      <t>ゴウ</t>
    </rPh>
    <rPh sb="19" eb="21">
      <t>サクライ</t>
    </rPh>
    <rPh sb="31" eb="32">
      <t>ゴウ</t>
    </rPh>
    <phoneticPr fontId="2"/>
  </si>
  <si>
    <t>合同会社　イデオモーター</t>
    <rPh sb="0" eb="2">
      <t>ゴウドウ</t>
    </rPh>
    <rPh sb="2" eb="4">
      <t>ガイシャ</t>
    </rPh>
    <phoneticPr fontId="2"/>
  </si>
  <si>
    <t>424-0065</t>
    <phoneticPr fontId="2"/>
  </si>
  <si>
    <t>静岡市清水区長崎1147番地の1</t>
    <rPh sb="0" eb="3">
      <t>シズオカシ</t>
    </rPh>
    <rPh sb="3" eb="6">
      <t>シミズク</t>
    </rPh>
    <rPh sb="6" eb="8">
      <t>ナガサキ</t>
    </rPh>
    <rPh sb="12" eb="14">
      <t>バンチ</t>
    </rPh>
    <phoneticPr fontId="2"/>
  </si>
  <si>
    <t>代表社員　
森中　章正</t>
    <rPh sb="0" eb="2">
      <t>ダイヒョウ</t>
    </rPh>
    <rPh sb="2" eb="4">
      <t>シャイン</t>
    </rPh>
    <rPh sb="6" eb="8">
      <t>モリナカ</t>
    </rPh>
    <rPh sb="9" eb="10">
      <t>アキラ</t>
    </rPh>
    <rPh sb="10" eb="11">
      <t>マサ</t>
    </rPh>
    <phoneticPr fontId="2"/>
  </si>
  <si>
    <t>居宅介護支援事業所　chimu care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</si>
  <si>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静岡市清水区長崎1136番地の1</t>
    <rPh sb="0" eb="3">
      <t>シズオカシ</t>
    </rPh>
    <rPh sb="3" eb="6">
      <t>シミズク</t>
    </rPh>
    <rPh sb="6" eb="8">
      <t>ナガサキ</t>
    </rPh>
    <rPh sb="12" eb="14">
      <t>バンチ</t>
    </rPh>
    <phoneticPr fontId="2"/>
  </si>
  <si>
    <t>054-368-4091</t>
    <phoneticPr fontId="2"/>
  </si>
  <si>
    <t>424-0842</t>
    <phoneticPr fontId="2"/>
  </si>
  <si>
    <t>静岡市清水区春日一丁目5-15
ファムス桜橋1F</t>
    <rPh sb="6" eb="8">
      <t>カスガ</t>
    </rPh>
    <rPh sb="8" eb="9">
      <t>イチ</t>
    </rPh>
    <rPh sb="9" eb="11">
      <t>チョウメ</t>
    </rPh>
    <rPh sb="20" eb="22">
      <t>サクラバシ</t>
    </rPh>
    <phoneticPr fontId="2"/>
  </si>
  <si>
    <t>424-0855</t>
    <phoneticPr fontId="2"/>
  </si>
  <si>
    <t>静岡市清水区庄福町10-13</t>
    <rPh sb="0" eb="3">
      <t>シズオカシ</t>
    </rPh>
    <rPh sb="3" eb="6">
      <t>シミズク</t>
    </rPh>
    <rPh sb="6" eb="9">
      <t>ショウフクチョウ</t>
    </rPh>
    <phoneticPr fontId="4"/>
  </si>
  <si>
    <t>424-0873</t>
    <phoneticPr fontId="11"/>
  </si>
  <si>
    <t>静岡市清水区有東坂二丁目12-1　ロイヤルパレス205号室</t>
    <rPh sb="0" eb="6">
      <t>４２４</t>
    </rPh>
    <rPh sb="6" eb="8">
      <t>ウトウ</t>
    </rPh>
    <rPh sb="8" eb="9">
      <t>サカ</t>
    </rPh>
    <rPh sb="9" eb="10">
      <t>ニ</t>
    </rPh>
    <rPh sb="10" eb="12">
      <t>チョウメ</t>
    </rPh>
    <rPh sb="27" eb="29">
      <t>ゴウシツ</t>
    </rPh>
    <phoneticPr fontId="4"/>
  </si>
  <si>
    <t>株式会社ナトゥラーレ</t>
    <rPh sb="0" eb="2">
      <t>カブシキ</t>
    </rPh>
    <rPh sb="2" eb="4">
      <t>カイシャ</t>
    </rPh>
    <phoneticPr fontId="1"/>
  </si>
  <si>
    <t>ナトゥラーレはぐはぐ興津</t>
    <rPh sb="10" eb="12">
      <t>オキツ</t>
    </rPh>
    <phoneticPr fontId="1"/>
  </si>
  <si>
    <t>浜松市中央区田町230番地の15</t>
    <rPh sb="0" eb="3">
      <t>ハママツシ</t>
    </rPh>
    <rPh sb="3" eb="5">
      <t>チュウオウ</t>
    </rPh>
    <rPh sb="5" eb="6">
      <t>ク</t>
    </rPh>
    <rPh sb="6" eb="8">
      <t>タマチ</t>
    </rPh>
    <rPh sb="11" eb="13">
      <t>バンチ</t>
    </rPh>
    <phoneticPr fontId="4"/>
  </si>
  <si>
    <t>株式会社HANASHIBA</t>
    <rPh sb="0" eb="2">
      <t>カブシキ</t>
    </rPh>
    <rPh sb="2" eb="4">
      <t>カイシャ</t>
    </rPh>
    <phoneticPr fontId="11"/>
  </si>
  <si>
    <t>426-0046</t>
    <phoneticPr fontId="11"/>
  </si>
  <si>
    <t>藤枝市高洲59番地の7</t>
    <rPh sb="0" eb="3">
      <t>フジエダシ</t>
    </rPh>
    <rPh sb="3" eb="5">
      <t>タカス</t>
    </rPh>
    <rPh sb="7" eb="9">
      <t>バンチ</t>
    </rPh>
    <phoneticPr fontId="11"/>
  </si>
  <si>
    <t>代表取締役　
宮嶋　晃士</t>
    <rPh sb="0" eb="2">
      <t>ダイヒョウ</t>
    </rPh>
    <rPh sb="2" eb="5">
      <t>トリシマリヤク</t>
    </rPh>
    <rPh sb="7" eb="9">
      <t>ミヤジマ</t>
    </rPh>
    <rPh sb="10" eb="11">
      <t>アキラ</t>
    </rPh>
    <rPh sb="11" eb="12">
      <t>シ</t>
    </rPh>
    <phoneticPr fontId="11"/>
  </si>
  <si>
    <t>相談支援事業所　えん</t>
    <rPh sb="0" eb="2">
      <t>ソウダン</t>
    </rPh>
    <rPh sb="2" eb="4">
      <t>シエン</t>
    </rPh>
    <rPh sb="4" eb="7">
      <t>ジギョウショ</t>
    </rPh>
    <phoneticPr fontId="11"/>
  </si>
  <si>
    <t>静岡市駿河区小鹿三丁目16番9号シティアルカディア201号室</t>
    <rPh sb="0" eb="3">
      <t>シズオカシ</t>
    </rPh>
    <rPh sb="3" eb="6">
      <t>スルガク</t>
    </rPh>
    <rPh sb="6" eb="8">
      <t>コジカ</t>
    </rPh>
    <rPh sb="8" eb="11">
      <t>サンチョウメ</t>
    </rPh>
    <rPh sb="13" eb="14">
      <t>バン</t>
    </rPh>
    <rPh sb="15" eb="16">
      <t>ゴウ</t>
    </rPh>
    <rPh sb="28" eb="30">
      <t>ゴウシツ</t>
    </rPh>
    <phoneticPr fontId="11"/>
  </si>
  <si>
    <t>054-292-5545</t>
    <phoneticPr fontId="11"/>
  </si>
  <si>
    <t>浜松市中央区田町230番地の15</t>
    <rPh sb="0" eb="3">
      <t>ハママツシ</t>
    </rPh>
    <rPh sb="3" eb="5">
      <t>チュウオウ</t>
    </rPh>
    <rPh sb="5" eb="6">
      <t>ク</t>
    </rPh>
    <rPh sb="6" eb="8">
      <t>タマチ</t>
    </rPh>
    <rPh sb="11" eb="13">
      <t>バンチ</t>
    </rPh>
    <phoneticPr fontId="3"/>
  </si>
  <si>
    <t>浜松市中央区田町230番地の15</t>
    <rPh sb="0" eb="3">
      <t>ハママツシ</t>
    </rPh>
    <rPh sb="3" eb="6">
      <t>チュウオウク</t>
    </rPh>
    <rPh sb="6" eb="7">
      <t>タ</t>
    </rPh>
    <rPh sb="7" eb="8">
      <t>ナカダ</t>
    </rPh>
    <rPh sb="11" eb="13">
      <t>バンチ</t>
    </rPh>
    <phoneticPr fontId="4"/>
  </si>
  <si>
    <t>417-0051</t>
    <phoneticPr fontId="1"/>
  </si>
  <si>
    <t>富士市吉原二丁目13番8号</t>
    <rPh sb="0" eb="3">
      <t>フジシ</t>
    </rPh>
    <rPh sb="3" eb="5">
      <t>ヨシワラ</t>
    </rPh>
    <rPh sb="5" eb="6">
      <t>ニ</t>
    </rPh>
    <rPh sb="6" eb="8">
      <t>チョウメ</t>
    </rPh>
    <rPh sb="10" eb="11">
      <t>バン</t>
    </rPh>
    <rPh sb="12" eb="13">
      <t>ゴウ</t>
    </rPh>
    <phoneticPr fontId="1"/>
  </si>
  <si>
    <t>株式会社　GR</t>
    <rPh sb="0" eb="4">
      <t>カブシキガイシャ</t>
    </rPh>
    <phoneticPr fontId="4"/>
  </si>
  <si>
    <t>Lucia</t>
    <phoneticPr fontId="2"/>
  </si>
  <si>
    <t>ACE16清水袖師</t>
    <rPh sb="5" eb="7">
      <t>シミズ</t>
    </rPh>
    <rPh sb="7" eb="9">
      <t>ソデシ</t>
    </rPh>
    <phoneticPr fontId="4"/>
  </si>
  <si>
    <t>ＥＭＩＣＬＥ清水</t>
    <phoneticPr fontId="2"/>
  </si>
  <si>
    <t>nanairo</t>
    <phoneticPr fontId="2"/>
  </si>
  <si>
    <t>株式会社　nanairo</t>
    <rPh sb="0" eb="4">
      <t>カブシキガイシャ</t>
    </rPh>
    <phoneticPr fontId="4"/>
  </si>
  <si>
    <t>nico walk</t>
    <phoneticPr fontId="2"/>
  </si>
  <si>
    <t>Employment Rehab Vegemon</t>
    <phoneticPr fontId="2"/>
  </si>
  <si>
    <t>Cabana</t>
    <phoneticPr fontId="2"/>
  </si>
  <si>
    <t>T-room</t>
    <phoneticPr fontId="2"/>
  </si>
  <si>
    <t>ＥＭＩＣＬＥ高松</t>
    <rPh sb="6" eb="8">
      <t>タカマツ</t>
    </rPh>
    <phoneticPr fontId="5"/>
  </si>
  <si>
    <t>ＥＭＩＣＬＥ桃園</t>
    <rPh sb="6" eb="8">
      <t>モモゾノ</t>
    </rPh>
    <phoneticPr fontId="4"/>
  </si>
  <si>
    <t>こころ彩</t>
    <rPh sb="3" eb="4">
      <t>イロ</t>
    </rPh>
    <phoneticPr fontId="4"/>
  </si>
  <si>
    <t>YORISHIAホーム</t>
    <phoneticPr fontId="2"/>
  </si>
  <si>
    <t>株式会社TOWASIS</t>
    <rPh sb="0" eb="2">
      <t>カブシキ</t>
    </rPh>
    <rPh sb="2" eb="4">
      <t>カイシャ</t>
    </rPh>
    <phoneticPr fontId="2"/>
  </si>
  <si>
    <t>株式会社　美緑</t>
    <rPh sb="0" eb="4">
      <t>カブシキガイシャ</t>
    </rPh>
    <rPh sb="5" eb="6">
      <t>ミ</t>
    </rPh>
    <rPh sb="6" eb="7">
      <t>リョク</t>
    </rPh>
    <phoneticPr fontId="4"/>
  </si>
  <si>
    <t>054-295-4750</t>
    <phoneticPr fontId="2"/>
  </si>
  <si>
    <t>株式会社　七施</t>
    <rPh sb="5" eb="6">
      <t>ナナ</t>
    </rPh>
    <rPh sb="6" eb="7">
      <t>シ</t>
    </rPh>
    <phoneticPr fontId="3"/>
  </si>
  <si>
    <t>420-0862</t>
    <phoneticPr fontId="11"/>
  </si>
  <si>
    <t>静岡市葵区浅間町一丁目15番地の1</t>
    <rPh sb="0" eb="3">
      <t>シズオカシ</t>
    </rPh>
    <rPh sb="3" eb="5">
      <t>アオイク</t>
    </rPh>
    <rPh sb="5" eb="8">
      <t>センゲンチョウ</t>
    </rPh>
    <rPh sb="8" eb="9">
      <t>イチ</t>
    </rPh>
    <rPh sb="9" eb="11">
      <t>チョウメ</t>
    </rPh>
    <rPh sb="13" eb="15">
      <t>バンチ</t>
    </rPh>
    <phoneticPr fontId="11"/>
  </si>
  <si>
    <t>代表取締役　
勝又　加恵子</t>
    <rPh sb="7" eb="9">
      <t>カツマタ</t>
    </rPh>
    <rPh sb="10" eb="11">
      <t>カ</t>
    </rPh>
    <rPh sb="11" eb="12">
      <t>メグミ</t>
    </rPh>
    <rPh sb="12" eb="13">
      <t>コ</t>
    </rPh>
    <phoneticPr fontId="11"/>
  </si>
  <si>
    <t>相談支援授業所　七結</t>
    <rPh sb="0" eb="2">
      <t>ソウダン</t>
    </rPh>
    <rPh sb="2" eb="4">
      <t>シエン</t>
    </rPh>
    <rPh sb="4" eb="7">
      <t>ジュギョウショ</t>
    </rPh>
    <rPh sb="8" eb="10">
      <t>ナナユイ</t>
    </rPh>
    <phoneticPr fontId="11"/>
  </si>
  <si>
    <t>静岡市葵区浅間町一丁目22番地の1</t>
    <rPh sb="0" eb="3">
      <t>シズオカシ</t>
    </rPh>
    <rPh sb="3" eb="5">
      <t>アオイク</t>
    </rPh>
    <rPh sb="5" eb="8">
      <t>センゲンチョウ</t>
    </rPh>
    <rPh sb="8" eb="9">
      <t>イチ</t>
    </rPh>
    <rPh sb="9" eb="11">
      <t>チョウメ</t>
    </rPh>
    <rPh sb="13" eb="15">
      <t>バンチ</t>
    </rPh>
    <phoneticPr fontId="11"/>
  </si>
  <si>
    <t>054-297-3522</t>
    <phoneticPr fontId="11"/>
  </si>
  <si>
    <t>株式会社　デジタルヘルス</t>
    <rPh sb="0" eb="2">
      <t>カブシキ</t>
    </rPh>
    <rPh sb="2" eb="4">
      <t>カイシャ</t>
    </rPh>
    <phoneticPr fontId="2"/>
  </si>
  <si>
    <t>105-0004</t>
    <phoneticPr fontId="2"/>
  </si>
  <si>
    <t>東京都港区新橋三丁目11番1号</t>
    <rPh sb="0" eb="3">
      <t>トウキョウト</t>
    </rPh>
    <rPh sb="3" eb="5">
      <t>ミナトク</t>
    </rPh>
    <rPh sb="5" eb="7">
      <t>シンバシ</t>
    </rPh>
    <rPh sb="7" eb="8">
      <t>サン</t>
    </rPh>
    <rPh sb="8" eb="10">
      <t>チョウメ</t>
    </rPh>
    <rPh sb="12" eb="13">
      <t>バン</t>
    </rPh>
    <rPh sb="14" eb="15">
      <t>ゴウ</t>
    </rPh>
    <phoneticPr fontId="2"/>
  </si>
  <si>
    <t>代表取締役　
若林　則章</t>
    <rPh sb="0" eb="2">
      <t>ダイヒョウ</t>
    </rPh>
    <rPh sb="2" eb="5">
      <t>トリシマリヤク</t>
    </rPh>
    <rPh sb="7" eb="9">
      <t>ワカバヤシ</t>
    </rPh>
    <rPh sb="10" eb="11">
      <t>ソク</t>
    </rPh>
    <rPh sb="11" eb="12">
      <t>アキラ</t>
    </rPh>
    <phoneticPr fontId="2"/>
  </si>
  <si>
    <t>424-0841</t>
    <phoneticPr fontId="2"/>
  </si>
  <si>
    <t>代表取締役　
大畑　健</t>
    <rPh sb="0" eb="5">
      <t>ダイヒョウトリシマリヤク</t>
    </rPh>
    <rPh sb="7" eb="9">
      <t>オオハタ</t>
    </rPh>
    <rPh sb="10" eb="11">
      <t>ケン</t>
    </rPh>
    <phoneticPr fontId="2"/>
  </si>
  <si>
    <t>ユースタイルホーム清水沼田町</t>
    <rPh sb="9" eb="11">
      <t>シミズ</t>
    </rPh>
    <rPh sb="11" eb="14">
      <t>ヌマタチョウ</t>
    </rPh>
    <phoneticPr fontId="2"/>
  </si>
  <si>
    <t>424-0935</t>
    <phoneticPr fontId="2"/>
  </si>
  <si>
    <t>静岡市清水区沼田町10番13号</t>
    <rPh sb="0" eb="3">
      <t>シズオカシ</t>
    </rPh>
    <rPh sb="3" eb="6">
      <t>シミズク</t>
    </rPh>
    <rPh sb="6" eb="9">
      <t>ヌマタチョウ</t>
    </rPh>
    <rPh sb="11" eb="12">
      <t>バン</t>
    </rPh>
    <rPh sb="14" eb="15">
      <t>ゴウ</t>
    </rPh>
    <phoneticPr fontId="2"/>
  </si>
  <si>
    <t>050-1807-7752</t>
    <phoneticPr fontId="2"/>
  </si>
  <si>
    <t>あやめはうす清水追分
＜R6.2.29廃止＞</t>
    <rPh sb="6" eb="8">
      <t>シミズ</t>
    </rPh>
    <rPh sb="8" eb="10">
      <t>オイワケ</t>
    </rPh>
    <rPh sb="19" eb="21">
      <t>ハイシ</t>
    </rPh>
    <phoneticPr fontId="1"/>
  </si>
  <si>
    <t>ＦＵＴＡＲＩＥ＜R6.2.29廃止＞</t>
    <rPh sb="15" eb="17">
      <t>ハイシ</t>
    </rPh>
    <phoneticPr fontId="2"/>
  </si>
  <si>
    <t>代表取締役　
佐野　智紀</t>
    <rPh sb="0" eb="5">
      <t>ダイトリ</t>
    </rPh>
    <rPh sb="7" eb="9">
      <t>サノ</t>
    </rPh>
    <rPh sb="10" eb="12">
      <t>トモノリ</t>
    </rPh>
    <phoneticPr fontId="4"/>
  </si>
  <si>
    <t>代表取締役　
佐野　智紀</t>
    <rPh sb="0" eb="5">
      <t>ダイトリ</t>
    </rPh>
    <rPh sb="7" eb="9">
      <t>サノ</t>
    </rPh>
    <rPh sb="10" eb="11">
      <t>トモ</t>
    </rPh>
    <phoneticPr fontId="4"/>
  </si>
  <si>
    <t>静岡市清水区春日一丁目5-15　
ファムス桜橋1F</t>
    <rPh sb="0" eb="3">
      <t>シズオカシ</t>
    </rPh>
    <rPh sb="3" eb="6">
      <t>シミズク</t>
    </rPh>
    <rPh sb="6" eb="8">
      <t>カスガ</t>
    </rPh>
    <rPh sb="8" eb="9">
      <t>イチ</t>
    </rPh>
    <rPh sb="9" eb="11">
      <t>チョウメ</t>
    </rPh>
    <rPh sb="21" eb="23">
      <t>サクラバシ</t>
    </rPh>
    <phoneticPr fontId="2"/>
  </si>
  <si>
    <t>(57)</t>
    <phoneticPr fontId="2"/>
  </si>
  <si>
    <t>合同会社NOD</t>
    <rPh sb="0" eb="4">
      <t>ゴウドウカイシャ</t>
    </rPh>
    <phoneticPr fontId="1"/>
  </si>
  <si>
    <t>nicocos牧ケ谷</t>
    <rPh sb="7" eb="10">
      <t>マキガヤ</t>
    </rPh>
    <phoneticPr fontId="1"/>
  </si>
  <si>
    <t>421-1221</t>
    <phoneticPr fontId="1"/>
  </si>
  <si>
    <t>静岡市葵区牧ケ谷2001番地の2</t>
    <rPh sb="0" eb="3">
      <t>シズオカシ</t>
    </rPh>
    <rPh sb="3" eb="5">
      <t>アオイク</t>
    </rPh>
    <rPh sb="5" eb="8">
      <t>マキガヤ</t>
    </rPh>
    <rPh sb="12" eb="14">
      <t>バンチ</t>
    </rPh>
    <phoneticPr fontId="1"/>
  </si>
  <si>
    <t>050-3528-5199</t>
    <phoneticPr fontId="1"/>
  </si>
  <si>
    <t>なずな＜R6.2.29廃止＞</t>
    <rPh sb="11" eb="13">
      <t>ハイシ</t>
    </rPh>
    <phoneticPr fontId="1"/>
  </si>
  <si>
    <t>廃止</t>
    <rPh sb="0" eb="2">
      <t>ハイシ</t>
    </rPh>
    <phoneticPr fontId="1"/>
  </si>
  <si>
    <t>児童発達支援施設　ゆい
＜R6.2.29廃止＞</t>
    <rPh sb="0" eb="6">
      <t>ジドウハッタツシエン</t>
    </rPh>
    <rPh sb="6" eb="8">
      <t>シセツ</t>
    </rPh>
    <rPh sb="20" eb="22">
      <t>ハイシ</t>
    </rPh>
    <phoneticPr fontId="4"/>
  </si>
  <si>
    <t>廃止</t>
    <rPh sb="0" eb="1">
      <t>ハイシ</t>
    </rPh>
    <phoneticPr fontId="1"/>
  </si>
  <si>
    <t>相談支援事業所　ぴぃーぷる＜R6.2.29廃止＞</t>
    <rPh sb="0" eb="2">
      <t>ソウダン</t>
    </rPh>
    <rPh sb="2" eb="4">
      <t>シエン</t>
    </rPh>
    <rPh sb="4" eb="7">
      <t>ジギョウショ</t>
    </rPh>
    <rPh sb="21" eb="23">
      <t>ハイシ</t>
    </rPh>
    <phoneticPr fontId="11"/>
  </si>
  <si>
    <t>廃止</t>
    <rPh sb="0" eb="2">
      <t>ハイシ</t>
    </rPh>
    <phoneticPr fontId="11"/>
  </si>
  <si>
    <t>静岡市駿河区広野三丁目9番10号</t>
    <rPh sb="0" eb="6">
      <t>４２２</t>
    </rPh>
    <rPh sb="6" eb="8">
      <t>ヒロノ</t>
    </rPh>
    <rPh sb="8" eb="11">
      <t>サンチョウメ</t>
    </rPh>
    <rPh sb="12" eb="13">
      <t>バン</t>
    </rPh>
    <rPh sb="15" eb="16">
      <t>ゴウ</t>
    </rPh>
    <phoneticPr fontId="4"/>
  </si>
  <si>
    <t>代表取締役　
佐野　智紀</t>
    <rPh sb="0" eb="2">
      <t>ダイヒョウ</t>
    </rPh>
    <rPh sb="2" eb="4">
      <t>トリシマリ</t>
    </rPh>
    <rPh sb="7" eb="9">
      <t>サノ</t>
    </rPh>
    <rPh sb="10" eb="12">
      <t>トモノリ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</si>
</sst>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_ "/>
    <numFmt numFmtId="177" formatCode="&quot; &quot;[$-411]ge\.m\.d"/>
    <numFmt numFmtId="178" formatCode="[$-411]ggge&quot;年&quot;m&quot;月&quot;d&quot;日 現在&quot;"/>
    <numFmt numFmtId="179" formatCode="\ @"/>
    <numFmt numFmtId="180" formatCode="&quot;(&quot;#,##0&quot;)&quot;"/>
    <numFmt numFmtId="181" formatCode="0_);[Red]\(0\)"/>
    <numFmt numFmtId="182" formatCode="0_);\(0\)"/>
  </numFmts>
  <fonts count="22" x14ac:knownFonts="1">
    <font>
      <sz val="10"/>
      <color theme="1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MS UI Gothic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6"/>
      <name val="MS UI Gothic"/>
      <family val="2"/>
      <charset val="128"/>
    </font>
    <font>
      <sz val="9"/>
      <name val="HGPｺﾞｼｯｸM"/>
      <family val="2"/>
      <charset val="128"/>
    </font>
    <font>
      <sz val="9"/>
      <name val="MS UI Gothic"/>
      <family val="3"/>
      <charset val="128"/>
    </font>
    <font>
      <sz val="9"/>
      <color theme="1"/>
      <name val="HGｺﾞｼｯｸM"/>
      <family val="3"/>
      <charset val="128"/>
    </font>
    <font>
      <sz val="9.5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3"/>
      <color theme="3"/>
      <name val="MS UI Gothic"/>
      <family val="2"/>
      <charset val="128"/>
    </font>
    <font>
      <sz val="8"/>
      <color theme="1"/>
      <name val="HGSｺﾞｼｯｸM"/>
      <family val="3"/>
      <charset val="128"/>
    </font>
    <font>
      <sz val="8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177" fontId="5" fillId="0" borderId="0" xfId="0" applyNumberFormat="1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177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vertical="center" wrapText="1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178" fontId="5" fillId="0" borderId="0" xfId="0" applyNumberFormat="1" applyFont="1">
      <alignment vertical="center"/>
    </xf>
    <xf numFmtId="178" fontId="5" fillId="0" borderId="0" xfId="0" applyNumberFormat="1" applyFont="1" applyAlignment="1">
      <alignment vertical="center" wrapText="1"/>
    </xf>
    <xf numFmtId="178" fontId="5" fillId="0" borderId="0" xfId="0" applyNumberFormat="1" applyFont="1" applyAlignment="1"/>
    <xf numFmtId="179" fontId="8" fillId="0" borderId="2" xfId="1" applyNumberFormat="1" applyFont="1" applyBorder="1">
      <alignment vertical="center"/>
    </xf>
    <xf numFmtId="179" fontId="8" fillId="0" borderId="2" xfId="1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 shrinkToFit="1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textRotation="255" wrapText="1"/>
    </xf>
    <xf numFmtId="0" fontId="8" fillId="0" borderId="9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255" wrapText="1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2" borderId="2" xfId="0" applyFont="1" applyFill="1" applyBorder="1" applyAlignment="1">
      <alignment vertical="center" textRotation="255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255" wrapText="1"/>
    </xf>
    <xf numFmtId="0" fontId="8" fillId="2" borderId="4" xfId="0" applyFont="1" applyFill="1" applyBorder="1" applyAlignment="1">
      <alignment vertical="center" textRotation="255" wrapText="1"/>
    </xf>
    <xf numFmtId="0" fontId="5" fillId="0" borderId="2" xfId="0" applyFont="1" applyBorder="1" applyAlignment="1">
      <alignment horizontal="center" vertical="center" shrinkToFit="1"/>
    </xf>
    <xf numFmtId="0" fontId="8" fillId="0" borderId="3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179" fontId="8" fillId="0" borderId="3" xfId="1" applyNumberFormat="1" applyFont="1" applyBorder="1" applyAlignment="1">
      <alignment vertical="center" wrapText="1" shrinkToFit="1"/>
    </xf>
    <xf numFmtId="179" fontId="8" fillId="0" borderId="6" xfId="1" applyNumberFormat="1" applyFont="1" applyBorder="1" applyAlignment="1">
      <alignment vertical="center" shrinkToFit="1"/>
    </xf>
    <xf numFmtId="179" fontId="8" fillId="0" borderId="8" xfId="1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vertical="center" textRotation="255" shrinkToFit="1"/>
    </xf>
    <xf numFmtId="0" fontId="8" fillId="0" borderId="2" xfId="0" applyFont="1" applyBorder="1" applyAlignment="1">
      <alignment horizontal="center" vertical="center" shrinkToFit="1"/>
    </xf>
    <xf numFmtId="180" fontId="8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left" vertical="center"/>
    </xf>
    <xf numFmtId="6" fontId="9" fillId="0" borderId="0" xfId="4" applyFont="1" applyFill="1">
      <alignment vertical="center"/>
    </xf>
    <xf numFmtId="6" fontId="5" fillId="0" borderId="3" xfId="4" applyFont="1" applyFill="1" applyBorder="1" applyAlignment="1">
      <alignment vertical="center" wrapText="1"/>
    </xf>
    <xf numFmtId="6" fontId="5" fillId="0" borderId="2" xfId="4" applyFont="1" applyFill="1" applyBorder="1" applyAlignment="1">
      <alignment horizontal="center" vertical="center"/>
    </xf>
    <xf numFmtId="6" fontId="8" fillId="0" borderId="6" xfId="4" applyFont="1" applyFill="1" applyBorder="1" applyAlignment="1">
      <alignment horizontal="center" vertical="center"/>
    </xf>
    <xf numFmtId="6" fontId="5" fillId="0" borderId="8" xfId="4" applyFont="1" applyFill="1" applyBorder="1" applyAlignment="1">
      <alignment horizontal="center" vertical="center"/>
    </xf>
    <xf numFmtId="6" fontId="8" fillId="0" borderId="2" xfId="4" applyFont="1" applyFill="1" applyBorder="1" applyAlignment="1">
      <alignment horizontal="center" vertical="center"/>
    </xf>
    <xf numFmtId="6" fontId="5" fillId="0" borderId="2" xfId="4" applyFont="1" applyFill="1" applyBorder="1" applyAlignment="1">
      <alignment vertical="center" wrapText="1"/>
    </xf>
    <xf numFmtId="6" fontId="8" fillId="0" borderId="8" xfId="4" applyFont="1" applyFill="1" applyBorder="1" applyAlignment="1">
      <alignment horizontal="center" vertical="center"/>
    </xf>
    <xf numFmtId="6" fontId="8" fillId="0" borderId="2" xfId="4" applyFont="1" applyFill="1" applyBorder="1" applyAlignment="1">
      <alignment vertical="center" shrinkToFit="1"/>
    </xf>
    <xf numFmtId="6" fontId="8" fillId="0" borderId="2" xfId="4" applyFont="1" applyFill="1" applyBorder="1" applyAlignment="1">
      <alignment horizontal="center" vertical="center" wrapText="1"/>
    </xf>
    <xf numFmtId="6" fontId="8" fillId="0" borderId="2" xfId="4" applyFont="1" applyFill="1" applyBorder="1" applyAlignment="1">
      <alignment vertical="center" wrapText="1"/>
    </xf>
    <xf numFmtId="6" fontId="8" fillId="0" borderId="3" xfId="4" applyFont="1" applyFill="1" applyBorder="1" applyAlignment="1">
      <alignment vertical="center" wrapText="1" shrinkToFit="1"/>
    </xf>
    <xf numFmtId="181" fontId="6" fillId="0" borderId="0" xfId="0" applyNumberFormat="1" applyFont="1">
      <alignment vertical="center"/>
    </xf>
    <xf numFmtId="181" fontId="8" fillId="0" borderId="0" xfId="0" applyNumberFormat="1" applyFont="1" applyAlignment="1">
      <alignment vertical="center" wrapText="1"/>
    </xf>
    <xf numFmtId="181" fontId="8" fillId="2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 wrapText="1"/>
    </xf>
    <xf numFmtId="181" fontId="8" fillId="0" borderId="8" xfId="0" applyNumberFormat="1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center" vertical="center"/>
    </xf>
    <xf numFmtId="181" fontId="8" fillId="0" borderId="1" xfId="4" applyNumberFormat="1" applyFont="1" applyFill="1" applyBorder="1" applyAlignment="1">
      <alignment horizontal="center" vertical="center" wrapText="1"/>
    </xf>
    <xf numFmtId="181" fontId="8" fillId="0" borderId="8" xfId="4" applyNumberFormat="1" applyFont="1" applyFill="1" applyBorder="1" applyAlignment="1">
      <alignment horizontal="center" vertical="center" wrapText="1"/>
    </xf>
    <xf numFmtId="181" fontId="8" fillId="0" borderId="6" xfId="4" applyNumberFormat="1" applyFont="1" applyFill="1" applyBorder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/>
    </xf>
    <xf numFmtId="57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7" fontId="8" fillId="0" borderId="0" xfId="0" applyNumberFormat="1" applyFont="1" applyAlignment="1">
      <alignment horizontal="center" vertical="center" wrapText="1"/>
    </xf>
    <xf numFmtId="57" fontId="8" fillId="0" borderId="8" xfId="0" applyNumberFormat="1" applyFont="1" applyBorder="1" applyAlignment="1">
      <alignment horizontal="center" vertical="center"/>
    </xf>
    <xf numFmtId="57" fontId="8" fillId="0" borderId="2" xfId="0" applyNumberFormat="1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center" vertical="center"/>
    </xf>
    <xf numFmtId="57" fontId="8" fillId="0" borderId="8" xfId="4" applyNumberFormat="1" applyFont="1" applyFill="1" applyBorder="1" applyAlignment="1">
      <alignment horizontal="center" vertical="center"/>
    </xf>
    <xf numFmtId="57" fontId="8" fillId="0" borderId="2" xfId="4" applyNumberFormat="1" applyFont="1" applyFill="1" applyBorder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 wrapText="1"/>
    </xf>
    <xf numFmtId="181" fontId="5" fillId="0" borderId="2" xfId="4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79" fontId="8" fillId="0" borderId="3" xfId="1" applyNumberFormat="1" applyFont="1" applyBorder="1">
      <alignment vertical="center"/>
    </xf>
    <xf numFmtId="179" fontId="8" fillId="0" borderId="3" xfId="1" applyNumberFormat="1" applyFont="1" applyBorder="1" applyAlignment="1">
      <alignment vertical="center" shrinkToFit="1"/>
    </xf>
    <xf numFmtId="57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8" fillId="0" borderId="6" xfId="4" applyFont="1" applyFill="1" applyBorder="1" applyAlignment="1">
      <alignment vertical="center" wrapText="1"/>
    </xf>
    <xf numFmtId="6" fontId="8" fillId="0" borderId="6" xfId="4" applyFont="1" applyFill="1" applyBorder="1" applyAlignment="1">
      <alignment horizontal="center" vertical="center" wrapText="1"/>
    </xf>
    <xf numFmtId="181" fontId="8" fillId="0" borderId="2" xfId="4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78" fontId="5" fillId="0" borderId="0" xfId="0" applyNumberFormat="1" applyFont="1" applyAlignment="1">
      <alignment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57" fontId="8" fillId="0" borderId="1" xfId="4" applyNumberFormat="1" applyFont="1" applyFill="1" applyBorder="1" applyAlignment="1">
      <alignment horizontal="center" vertical="center"/>
    </xf>
    <xf numFmtId="6" fontId="8" fillId="0" borderId="1" xfId="4" applyFont="1" applyFill="1" applyBorder="1" applyAlignment="1">
      <alignment horizontal="center" vertical="center"/>
    </xf>
    <xf numFmtId="6" fontId="5" fillId="0" borderId="1" xfId="4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center" vertical="center"/>
    </xf>
    <xf numFmtId="179" fontId="8" fillId="0" borderId="2" xfId="1" applyNumberFormat="1" applyFont="1" applyBorder="1" applyAlignment="1">
      <alignment vertical="center" wrapText="1" shrinkToFit="1"/>
    </xf>
    <xf numFmtId="0" fontId="8" fillId="0" borderId="3" xfId="0" quotePrefix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6" fontId="5" fillId="0" borderId="6" xfId="4" applyFont="1" applyFill="1" applyBorder="1" applyAlignment="1">
      <alignment horizontal="center" vertical="center"/>
    </xf>
    <xf numFmtId="6" fontId="8" fillId="0" borderId="6" xfId="4" applyFont="1" applyFill="1" applyBorder="1" applyAlignment="1">
      <alignment vertical="center" shrinkToFit="1"/>
    </xf>
    <xf numFmtId="57" fontId="8" fillId="0" borderId="6" xfId="4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textRotation="255" wrapText="1"/>
    </xf>
    <xf numFmtId="6" fontId="17" fillId="0" borderId="6" xfId="4" applyFont="1" applyFill="1" applyBorder="1" applyAlignment="1">
      <alignment vertical="center" wrapText="1"/>
    </xf>
    <xf numFmtId="6" fontId="17" fillId="0" borderId="6" xfId="4" applyFont="1" applyFill="1" applyBorder="1" applyAlignment="1">
      <alignment horizontal="center" vertical="center" wrapText="1"/>
    </xf>
    <xf numFmtId="6" fontId="8" fillId="0" borderId="3" xfId="4" applyFont="1" applyFill="1" applyBorder="1" applyAlignment="1">
      <alignment vertical="center" shrinkToFit="1"/>
    </xf>
    <xf numFmtId="57" fontId="8" fillId="0" borderId="3" xfId="4" applyNumberFormat="1" applyFont="1" applyFill="1" applyBorder="1" applyAlignment="1">
      <alignment horizontal="center" vertical="center"/>
    </xf>
    <xf numFmtId="57" fontId="8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6" fontId="5" fillId="0" borderId="3" xfId="4" applyFont="1" applyFill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6" fontId="5" fillId="0" borderId="10" xfId="4" applyFont="1" applyFill="1" applyBorder="1" applyAlignment="1">
      <alignment horizontal="center" vertical="center"/>
    </xf>
    <xf numFmtId="57" fontId="8" fillId="0" borderId="10" xfId="4" applyNumberFormat="1" applyFont="1" applyFill="1" applyBorder="1" applyAlignment="1">
      <alignment horizontal="center" vertical="center"/>
    </xf>
    <xf numFmtId="6" fontId="8" fillId="0" borderId="3" xfId="4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vertical="center" wrapText="1"/>
    </xf>
    <xf numFmtId="14" fontId="9" fillId="0" borderId="0" xfId="0" applyNumberFormat="1" applyFont="1">
      <alignment vertical="center"/>
    </xf>
    <xf numFmtId="0" fontId="8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6" fontId="8" fillId="0" borderId="3" xfId="4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6" fontId="8" fillId="0" borderId="10" xfId="4" applyFont="1" applyFill="1" applyBorder="1" applyAlignment="1">
      <alignment vertical="center" wrapText="1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14" fontId="8" fillId="0" borderId="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81" fontId="8" fillId="0" borderId="10" xfId="4" applyNumberFormat="1" applyFont="1" applyFill="1" applyBorder="1" applyAlignment="1">
      <alignment horizontal="center" vertical="center" wrapText="1"/>
    </xf>
    <xf numFmtId="181" fontId="8" fillId="0" borderId="6" xfId="0" applyNumberFormat="1" applyFont="1" applyBorder="1" applyAlignment="1">
      <alignment horizontal="center" vertical="center" wrapText="1"/>
    </xf>
    <xf numFmtId="57" fontId="8" fillId="0" borderId="3" xfId="4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79" fontId="8" fillId="0" borderId="2" xfId="1" applyNumberFormat="1" applyFont="1" applyBorder="1" applyAlignment="1">
      <alignment vertical="center" shrinkToFit="1"/>
    </xf>
    <xf numFmtId="6" fontId="8" fillId="0" borderId="6" xfId="4" applyFont="1" applyFill="1" applyBorder="1" applyAlignment="1">
      <alignment vertical="center" wrapText="1" shrinkToFit="1"/>
    </xf>
    <xf numFmtId="6" fontId="8" fillId="0" borderId="1" xfId="4" applyFont="1" applyFill="1" applyBorder="1" applyAlignment="1">
      <alignment vertical="center" wrapText="1"/>
    </xf>
    <xf numFmtId="6" fontId="8" fillId="0" borderId="1" xfId="4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82" fontId="8" fillId="4" borderId="1" xfId="0" applyNumberFormat="1" applyFont="1" applyFill="1" applyBorder="1" applyAlignment="1">
      <alignment horizontal="center" vertical="center"/>
    </xf>
    <xf numFmtId="6" fontId="5" fillId="4" borderId="3" xfId="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6" fontId="5" fillId="4" borderId="1" xfId="4" applyFont="1" applyFill="1" applyBorder="1" applyAlignment="1">
      <alignment horizontal="center" vertical="center"/>
    </xf>
    <xf numFmtId="6" fontId="5" fillId="4" borderId="8" xfId="4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0" fontId="8" fillId="5" borderId="2" xfId="0" quotePrefix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6" fontId="5" fillId="4" borderId="2" xfId="4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 wrapText="1"/>
    </xf>
    <xf numFmtId="177" fontId="8" fillId="6" borderId="3" xfId="0" applyNumberFormat="1" applyFont="1" applyFill="1" applyBorder="1" applyAlignment="1">
      <alignment horizontal="left" vertical="center"/>
    </xf>
    <xf numFmtId="181" fontId="8" fillId="6" borderId="1" xfId="4" applyNumberFormat="1" applyFont="1" applyFill="1" applyBorder="1" applyAlignment="1">
      <alignment horizontal="center" vertical="center" wrapText="1"/>
    </xf>
    <xf numFmtId="6" fontId="5" fillId="6" borderId="1" xfId="4" applyFont="1" applyFill="1" applyBorder="1" applyAlignment="1">
      <alignment horizontal="center" vertical="center"/>
    </xf>
    <xf numFmtId="181" fontId="8" fillId="6" borderId="8" xfId="4" applyNumberFormat="1" applyFont="1" applyFill="1" applyBorder="1" applyAlignment="1">
      <alignment horizontal="center" vertical="center" wrapText="1"/>
    </xf>
    <xf numFmtId="57" fontId="8" fillId="6" borderId="3" xfId="4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181" fontId="5" fillId="6" borderId="3" xfId="4" applyNumberFormat="1" applyFont="1" applyFill="1" applyBorder="1" applyAlignment="1">
      <alignment horizontal="center" vertical="center"/>
    </xf>
    <xf numFmtId="6" fontId="5" fillId="6" borderId="3" xfId="4" applyFont="1" applyFill="1" applyBorder="1" applyAlignment="1">
      <alignment vertical="center" wrapText="1"/>
    </xf>
    <xf numFmtId="0" fontId="8" fillId="0" borderId="2" xfId="0" quotePrefix="1" applyFont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vertical="center" wrapText="1"/>
    </xf>
    <xf numFmtId="49" fontId="8" fillId="6" borderId="2" xfId="0" applyNumberFormat="1" applyFont="1" applyFill="1" applyBorder="1" applyAlignment="1">
      <alignment vertical="center" wrapText="1" shrinkToFit="1"/>
    </xf>
    <xf numFmtId="49" fontId="8" fillId="6" borderId="2" xfId="0" applyNumberFormat="1" applyFont="1" applyFill="1" applyBorder="1" applyAlignment="1">
      <alignment horizontal="center" vertical="center" shrinkToFit="1"/>
    </xf>
    <xf numFmtId="0" fontId="8" fillId="6" borderId="2" xfId="0" quotePrefix="1" applyFont="1" applyFill="1" applyBorder="1" applyAlignment="1">
      <alignment horizontal="center" vertical="center" wrapText="1"/>
    </xf>
    <xf numFmtId="177" fontId="8" fillId="6" borderId="2" xfId="0" applyNumberFormat="1" applyFont="1" applyFill="1" applyBorder="1" applyAlignment="1">
      <alignment horizontal="left" vertical="center"/>
    </xf>
    <xf numFmtId="181" fontId="8" fillId="6" borderId="6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181" fontId="8" fillId="6" borderId="10" xfId="4" applyNumberFormat="1" applyFont="1" applyFill="1" applyBorder="1" applyAlignment="1">
      <alignment horizontal="center" vertical="center" wrapText="1"/>
    </xf>
    <xf numFmtId="6" fontId="5" fillId="6" borderId="6" xfId="4" applyFont="1" applyFill="1" applyBorder="1" applyAlignment="1">
      <alignment horizontal="center" vertical="center"/>
    </xf>
    <xf numFmtId="181" fontId="8" fillId="6" borderId="8" xfId="0" applyNumberFormat="1" applyFont="1" applyFill="1" applyBorder="1" applyAlignment="1">
      <alignment horizontal="center" vertical="center" wrapText="1"/>
    </xf>
    <xf numFmtId="181" fontId="8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6" fontId="17" fillId="0" borderId="1" xfId="4" applyFont="1" applyFill="1" applyBorder="1" applyAlignment="1">
      <alignment vertical="center" wrapText="1"/>
    </xf>
    <xf numFmtId="6" fontId="17" fillId="0" borderId="3" xfId="4" applyFont="1" applyFill="1" applyBorder="1" applyAlignment="1">
      <alignment vertical="center" wrapText="1"/>
    </xf>
    <xf numFmtId="6" fontId="17" fillId="0" borderId="1" xfId="4" applyFont="1" applyFill="1" applyBorder="1" applyAlignment="1">
      <alignment horizontal="center" vertical="center" wrapText="1"/>
    </xf>
    <xf numFmtId="6" fontId="17" fillId="0" borderId="3" xfId="4" applyFont="1" applyFill="1" applyBorder="1" applyAlignment="1">
      <alignment horizontal="center" vertical="center" wrapText="1"/>
    </xf>
    <xf numFmtId="6" fontId="8" fillId="0" borderId="1" xfId="4" applyFont="1" applyFill="1" applyBorder="1" applyAlignment="1">
      <alignment vertical="center" wrapText="1"/>
    </xf>
    <xf numFmtId="6" fontId="8" fillId="0" borderId="3" xfId="4" applyFont="1" applyFill="1" applyBorder="1" applyAlignment="1">
      <alignment vertical="center" wrapText="1"/>
    </xf>
    <xf numFmtId="6" fontId="8" fillId="0" borderId="1" xfId="4" applyFont="1" applyFill="1" applyBorder="1" applyAlignment="1">
      <alignment horizontal="center" vertical="center"/>
    </xf>
    <xf numFmtId="6" fontId="8" fillId="0" borderId="3" xfId="4" applyFont="1" applyFill="1" applyBorder="1" applyAlignment="1">
      <alignment horizontal="center" vertical="center"/>
    </xf>
    <xf numFmtId="6" fontId="8" fillId="0" borderId="1" xfId="4" applyFont="1" applyFill="1" applyBorder="1" applyAlignment="1">
      <alignment horizontal="center" vertical="center" wrapText="1"/>
    </xf>
    <xf numFmtId="6" fontId="8" fillId="0" borderId="3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6" fontId="8" fillId="6" borderId="1" xfId="4" applyFont="1" applyFill="1" applyBorder="1" applyAlignment="1">
      <alignment vertical="center" wrapText="1"/>
    </xf>
    <xf numFmtId="6" fontId="8" fillId="6" borderId="3" xfId="4" applyFont="1" applyFill="1" applyBorder="1" applyAlignment="1">
      <alignment vertical="center" wrapText="1"/>
    </xf>
    <xf numFmtId="6" fontId="8" fillId="6" borderId="1" xfId="4" applyFont="1" applyFill="1" applyBorder="1" applyAlignment="1">
      <alignment horizontal="center" vertical="center" wrapText="1"/>
    </xf>
    <xf numFmtId="6" fontId="8" fillId="6" borderId="3" xfId="4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179" fontId="8" fillId="0" borderId="1" xfId="1" applyNumberFormat="1" applyFont="1" applyBorder="1" applyAlignment="1">
      <alignment vertical="center" shrinkToFit="1"/>
    </xf>
    <xf numFmtId="179" fontId="8" fillId="0" borderId="3" xfId="1" applyNumberFormat="1" applyFont="1" applyBorder="1" applyAlignment="1">
      <alignment vertical="center" shrinkToFit="1"/>
    </xf>
    <xf numFmtId="6" fontId="8" fillId="0" borderId="1" xfId="4" applyFont="1" applyFill="1" applyBorder="1" applyAlignment="1">
      <alignment vertical="center" wrapText="1" shrinkToFit="1"/>
    </xf>
    <xf numFmtId="6" fontId="8" fillId="0" borderId="3" xfId="4" applyFont="1" applyFill="1" applyBorder="1" applyAlignment="1">
      <alignment vertical="center" wrapText="1" shrinkToFit="1"/>
    </xf>
    <xf numFmtId="57" fontId="8" fillId="0" borderId="1" xfId="0" applyNumberFormat="1" applyFont="1" applyBorder="1" applyAlignment="1">
      <alignment horizontal="center" vertical="center"/>
    </xf>
    <xf numFmtId="57" fontId="8" fillId="0" borderId="3" xfId="0" applyNumberFormat="1" applyFont="1" applyBorder="1" applyAlignment="1">
      <alignment horizontal="center" vertical="center"/>
    </xf>
    <xf numFmtId="57" fontId="8" fillId="0" borderId="1" xfId="4" applyNumberFormat="1" applyFont="1" applyFill="1" applyBorder="1" applyAlignment="1">
      <alignment horizontal="center" vertical="center"/>
    </xf>
    <xf numFmtId="57" fontId="8" fillId="0" borderId="3" xfId="4" applyNumberFormat="1" applyFont="1" applyFill="1" applyBorder="1" applyAlignment="1">
      <alignment horizontal="center" vertical="center"/>
    </xf>
    <xf numFmtId="6" fontId="5" fillId="0" borderId="1" xfId="4" applyFont="1" applyFill="1" applyBorder="1" applyAlignment="1">
      <alignment horizontal="center" vertical="center"/>
    </xf>
    <xf numFmtId="6" fontId="5" fillId="0" borderId="3" xfId="4" applyFont="1" applyFill="1" applyBorder="1" applyAlignment="1">
      <alignment horizontal="center" vertical="center"/>
    </xf>
    <xf numFmtId="6" fontId="8" fillId="0" borderId="1" xfId="4" applyFont="1" applyFill="1" applyBorder="1" applyAlignment="1">
      <alignment vertical="center" shrinkToFit="1"/>
    </xf>
    <xf numFmtId="6" fontId="8" fillId="0" borderId="3" xfId="4" applyFont="1" applyFill="1" applyBorder="1" applyAlignment="1">
      <alignment vertical="center" shrinkToFit="1"/>
    </xf>
    <xf numFmtId="179" fontId="8" fillId="0" borderId="1" xfId="1" applyNumberFormat="1" applyFont="1" applyBorder="1" applyAlignment="1">
      <alignment vertical="center" wrapText="1" shrinkToFit="1"/>
    </xf>
    <xf numFmtId="6" fontId="8" fillId="0" borderId="1" xfId="4" applyFont="1" applyFill="1" applyBorder="1" applyAlignment="1">
      <alignment horizontal="center" vertical="center" shrinkToFit="1"/>
    </xf>
    <xf numFmtId="6" fontId="8" fillId="0" borderId="3" xfId="4" applyFont="1" applyFill="1" applyBorder="1" applyAlignment="1">
      <alignment horizontal="center" vertical="center" shrinkToFit="1"/>
    </xf>
  </cellXfs>
  <cellStyles count="5">
    <cellStyle name="パーセント" xfId="2" builtinId="5"/>
    <cellStyle name="通貨" xfId="4" builtinId="7"/>
    <cellStyle name="標準" xfId="0" builtinId="0"/>
    <cellStyle name="標準 2" xfId="3" xr:uid="{00000000-0005-0000-0000-000003000000}"/>
    <cellStyle name="標準_200711請求_精神分-確定版かも" xfId="1" xr:uid="{00000000-0005-0000-0000-000004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a:spPr>
      <a:bodyPr vertOverflow="clip" horzOverflow="clip" lIns="36000" tIns="36000" rIns="36000" bIns="36000" rtlCol="0" anchor="ctr" anchorCtr="0"/>
      <a:lstStyle>
        <a:defPPr algn="ctr">
          <a:defRPr kumimoji="1" sz="1000">
            <a:solidFill>
              <a:schemeClr val="tx1"/>
            </a:solidFill>
            <a:latin typeface="MS UI Gothic" pitchFamily="50" charset="-128"/>
            <a:ea typeface="MS UI Gothic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050">
            <a:latin typeface="MS UI Gothic" pitchFamily="50" charset="-128"/>
            <a:ea typeface="MS UI Gothic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468"/>
  <sheetViews>
    <sheetView tabSelected="1" zoomScale="85" zoomScaleNormal="85" zoomScaleSheetLayoutView="100" workbookViewId="0">
      <pane xSplit="7" ySplit="3" topLeftCell="H4" activePane="bottomRight" state="frozen"/>
      <selection activeCell="H1" sqref="H1"/>
      <selection pane="topRight" activeCell="H1" sqref="H1"/>
      <selection pane="bottomLeft" activeCell="H1" sqref="H1"/>
      <selection pane="bottomRight" activeCell="E8" sqref="E8"/>
    </sheetView>
  </sheetViews>
  <sheetFormatPr defaultColWidth="9.09765625" defaultRowHeight="16.5" customHeight="1" outlineLevelCol="1" x14ac:dyDescent="0.2"/>
  <cols>
    <col min="1" max="1" width="2.3984375" style="1" customWidth="1"/>
    <col min="2" max="2" width="14.59765625" style="1" customWidth="1"/>
    <col min="3" max="3" width="31.3984375" style="3" customWidth="1"/>
    <col min="4" max="4" width="11.59765625" style="1" customWidth="1" outlineLevel="1"/>
    <col min="5" max="5" width="31.8984375" style="3" customWidth="1" outlineLevel="1"/>
    <col min="6" max="6" width="19" style="3" customWidth="1" outlineLevel="1"/>
    <col min="7" max="7" width="32.296875" style="3" bestFit="1" customWidth="1"/>
    <col min="8" max="8" width="11.296875" style="1" customWidth="1" outlineLevel="1"/>
    <col min="9" max="9" width="31.59765625" style="3" customWidth="1" outlineLevel="1"/>
    <col min="10" max="10" width="18.296875" style="1" customWidth="1" outlineLevel="1"/>
    <col min="11" max="14" width="6.09765625" style="1" customWidth="1"/>
    <col min="15" max="15" width="6.8984375" style="52" customWidth="1"/>
    <col min="16" max="17" width="6.09765625" style="1" customWidth="1"/>
    <col min="18" max="18" width="8.8984375" style="1" customWidth="1"/>
    <col min="19" max="22" width="6.09765625" style="1" customWidth="1"/>
    <col min="23" max="24" width="6.59765625" style="1" customWidth="1"/>
    <col min="25" max="25" width="6.69921875" style="1" customWidth="1"/>
    <col min="26" max="27" width="6.09765625" style="1" customWidth="1"/>
    <col min="28" max="28" width="6.8984375" style="1" customWidth="1"/>
    <col min="29" max="32" width="6.09765625" style="1" customWidth="1"/>
    <col min="33" max="33" width="12" style="5" customWidth="1"/>
    <col min="34" max="16384" width="9.09765625" style="4"/>
  </cols>
  <sheetData>
    <row r="1" spans="2:33" ht="27" customHeight="1" x14ac:dyDescent="0.2">
      <c r="B1" s="2" t="s">
        <v>735</v>
      </c>
      <c r="E1" s="183"/>
      <c r="G1" s="22">
        <v>45352</v>
      </c>
      <c r="L1" s="112"/>
      <c r="M1" s="112"/>
      <c r="N1" s="112"/>
      <c r="P1" s="4" t="s">
        <v>678</v>
      </c>
      <c r="Q1" s="4"/>
      <c r="AC1" s="213" t="s">
        <v>2526</v>
      </c>
      <c r="AD1" s="213"/>
      <c r="AE1" s="213"/>
      <c r="AF1" s="1">
        <f>COUNTA(G4:G440)</f>
        <v>437</v>
      </c>
      <c r="AG1" s="4"/>
    </row>
    <row r="2" spans="2:33" ht="7.5" customHeight="1" x14ac:dyDescent="0.2"/>
    <row r="3" spans="2:33" ht="115.5" customHeight="1" x14ac:dyDescent="0.2">
      <c r="B3" s="43" t="s">
        <v>0</v>
      </c>
      <c r="C3" s="39" t="s">
        <v>682</v>
      </c>
      <c r="D3" s="39" t="s">
        <v>681</v>
      </c>
      <c r="E3" s="39" t="s">
        <v>1</v>
      </c>
      <c r="F3" s="39" t="s">
        <v>2</v>
      </c>
      <c r="G3" s="39" t="s">
        <v>3</v>
      </c>
      <c r="H3" s="39" t="s">
        <v>683</v>
      </c>
      <c r="I3" s="39" t="s">
        <v>4</v>
      </c>
      <c r="J3" s="39" t="s">
        <v>5</v>
      </c>
      <c r="K3" s="44" t="s">
        <v>213</v>
      </c>
      <c r="L3" s="44" t="s">
        <v>663</v>
      </c>
      <c r="M3" s="44" t="s">
        <v>6</v>
      </c>
      <c r="N3" s="44" t="s">
        <v>7</v>
      </c>
      <c r="O3" s="53" t="s">
        <v>8</v>
      </c>
      <c r="P3" s="44" t="s">
        <v>9</v>
      </c>
      <c r="Q3" s="44" t="s">
        <v>1637</v>
      </c>
      <c r="R3" s="44" t="s">
        <v>2058</v>
      </c>
      <c r="S3" s="44" t="s">
        <v>10</v>
      </c>
      <c r="T3" s="44" t="s">
        <v>2490</v>
      </c>
      <c r="U3" s="44" t="s">
        <v>662</v>
      </c>
      <c r="V3" s="44" t="s">
        <v>2060</v>
      </c>
      <c r="W3" s="45" t="s">
        <v>657</v>
      </c>
      <c r="X3" s="45" t="s">
        <v>658</v>
      </c>
      <c r="Y3" s="44" t="s">
        <v>659</v>
      </c>
      <c r="Z3" s="44" t="s">
        <v>660</v>
      </c>
      <c r="AA3" s="44" t="s">
        <v>661</v>
      </c>
      <c r="AB3" s="44" t="s">
        <v>1561</v>
      </c>
      <c r="AC3" s="44" t="s">
        <v>405</v>
      </c>
      <c r="AD3" s="44" t="s">
        <v>736</v>
      </c>
      <c r="AE3" s="44" t="s">
        <v>780</v>
      </c>
      <c r="AF3" s="44" t="s">
        <v>1777</v>
      </c>
      <c r="AG3" s="39" t="s">
        <v>679</v>
      </c>
    </row>
    <row r="4" spans="2:33" ht="30" customHeight="1" x14ac:dyDescent="0.2">
      <c r="B4" s="6">
        <v>2214200020</v>
      </c>
      <c r="C4" s="7" t="s">
        <v>532</v>
      </c>
      <c r="D4" s="8" t="s">
        <v>11</v>
      </c>
      <c r="E4" s="7" t="s">
        <v>12</v>
      </c>
      <c r="F4" s="7" t="s">
        <v>3613</v>
      </c>
      <c r="G4" s="7" t="s">
        <v>13</v>
      </c>
      <c r="H4" s="8" t="s">
        <v>11</v>
      </c>
      <c r="I4" s="7" t="s">
        <v>12</v>
      </c>
      <c r="J4" s="8" t="s">
        <v>14</v>
      </c>
      <c r="K4" s="6"/>
      <c r="L4" s="6"/>
      <c r="M4" s="6"/>
      <c r="N4" s="6"/>
      <c r="O4" s="54"/>
      <c r="P4" s="6">
        <v>12</v>
      </c>
      <c r="Q4" s="6"/>
      <c r="R4" s="6"/>
      <c r="S4" s="6"/>
      <c r="T4" s="6"/>
      <c r="U4" s="6"/>
      <c r="V4" s="6"/>
      <c r="W4" s="6"/>
      <c r="X4" s="6"/>
      <c r="Y4" s="6"/>
      <c r="Z4" s="6"/>
      <c r="AA4" s="6">
        <v>14</v>
      </c>
      <c r="AB4" s="6"/>
      <c r="AC4" s="6"/>
      <c r="AD4" s="6"/>
      <c r="AE4" s="6"/>
      <c r="AF4" s="6"/>
      <c r="AG4" s="10">
        <v>39539</v>
      </c>
    </row>
    <row r="5" spans="2:33" ht="30" customHeight="1" x14ac:dyDescent="0.2">
      <c r="B5" s="6">
        <v>2214200095</v>
      </c>
      <c r="C5" s="14" t="s">
        <v>1028</v>
      </c>
      <c r="D5" s="128" t="s">
        <v>16</v>
      </c>
      <c r="E5" s="7" t="s">
        <v>1481</v>
      </c>
      <c r="F5" s="129" t="s">
        <v>3600</v>
      </c>
      <c r="G5" s="11" t="s">
        <v>1028</v>
      </c>
      <c r="H5" s="8" t="s">
        <v>16</v>
      </c>
      <c r="I5" s="7" t="s">
        <v>1481</v>
      </c>
      <c r="J5" s="12" t="s">
        <v>18</v>
      </c>
      <c r="K5" s="6"/>
      <c r="L5" s="6"/>
      <c r="M5" s="6"/>
      <c r="N5" s="6"/>
      <c r="O5" s="55">
        <v>160</v>
      </c>
      <c r="P5" s="6"/>
      <c r="Q5" s="6"/>
      <c r="R5" s="6"/>
      <c r="S5" s="6" t="s">
        <v>15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0">
        <v>38991</v>
      </c>
    </row>
    <row r="6" spans="2:33" ht="30" customHeight="1" x14ac:dyDescent="0.2">
      <c r="B6" s="6">
        <v>2214200103</v>
      </c>
      <c r="C6" s="7" t="s">
        <v>533</v>
      </c>
      <c r="D6" s="128" t="s">
        <v>19</v>
      </c>
      <c r="E6" s="7" t="s">
        <v>508</v>
      </c>
      <c r="F6" s="127" t="s">
        <v>3614</v>
      </c>
      <c r="G6" s="7" t="s">
        <v>21</v>
      </c>
      <c r="H6" s="8" t="s">
        <v>19</v>
      </c>
      <c r="I6" s="7" t="s">
        <v>22</v>
      </c>
      <c r="J6" s="8" t="s">
        <v>23</v>
      </c>
      <c r="K6" s="6"/>
      <c r="L6" s="6"/>
      <c r="M6" s="6"/>
      <c r="N6" s="6"/>
      <c r="O6" s="54"/>
      <c r="P6" s="6">
        <v>92</v>
      </c>
      <c r="Q6" s="6"/>
      <c r="R6" s="6"/>
      <c r="S6" s="8" t="s">
        <v>2210</v>
      </c>
      <c r="T6" s="8"/>
      <c r="U6" s="6"/>
      <c r="V6" s="6"/>
      <c r="W6" s="6"/>
      <c r="X6" s="6"/>
      <c r="Y6" s="6"/>
      <c r="Z6" s="6"/>
      <c r="AA6" s="6"/>
      <c r="AB6" s="6"/>
      <c r="AC6" s="6">
        <v>56</v>
      </c>
      <c r="AD6" s="6"/>
      <c r="AE6" s="6"/>
      <c r="AF6" s="6"/>
      <c r="AG6" s="10">
        <v>38991</v>
      </c>
    </row>
    <row r="7" spans="2:33" ht="30" customHeight="1" x14ac:dyDescent="0.2">
      <c r="B7" s="6">
        <v>2214200111</v>
      </c>
      <c r="C7" s="11" t="s">
        <v>534</v>
      </c>
      <c r="D7" s="8" t="s">
        <v>24</v>
      </c>
      <c r="E7" s="7" t="s">
        <v>1489</v>
      </c>
      <c r="F7" s="7" t="s">
        <v>3615</v>
      </c>
      <c r="G7" s="11" t="s">
        <v>25</v>
      </c>
      <c r="H7" s="8" t="s">
        <v>26</v>
      </c>
      <c r="I7" s="11" t="s">
        <v>1490</v>
      </c>
      <c r="J7" s="12" t="s">
        <v>27</v>
      </c>
      <c r="K7" s="6"/>
      <c r="L7" s="6"/>
      <c r="M7" s="6"/>
      <c r="N7" s="6"/>
      <c r="O7" s="55">
        <v>60</v>
      </c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0">
        <v>38991</v>
      </c>
    </row>
    <row r="8" spans="2:33" ht="30" customHeight="1" x14ac:dyDescent="0.2">
      <c r="B8" s="6">
        <v>2214200145</v>
      </c>
      <c r="C8" s="11" t="s">
        <v>509</v>
      </c>
      <c r="D8" s="8" t="s">
        <v>215</v>
      </c>
      <c r="E8" s="7" t="s">
        <v>30</v>
      </c>
      <c r="F8" s="7" t="s">
        <v>3616</v>
      </c>
      <c r="G8" s="11" t="s">
        <v>31</v>
      </c>
      <c r="H8" s="8" t="s">
        <v>215</v>
      </c>
      <c r="I8" s="11" t="s">
        <v>32</v>
      </c>
      <c r="J8" s="12" t="s">
        <v>216</v>
      </c>
      <c r="K8" s="6" t="s">
        <v>15</v>
      </c>
      <c r="L8" s="6" t="s">
        <v>15</v>
      </c>
      <c r="M8" s="6" t="s">
        <v>15</v>
      </c>
      <c r="N8" s="6"/>
      <c r="O8" s="5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0">
        <v>38991</v>
      </c>
    </row>
    <row r="9" spans="2:33" ht="30" customHeight="1" x14ac:dyDescent="0.2">
      <c r="B9" s="15">
        <v>2214200178</v>
      </c>
      <c r="C9" s="13" t="s">
        <v>2136</v>
      </c>
      <c r="D9" s="15" t="s">
        <v>333</v>
      </c>
      <c r="E9" s="13" t="s">
        <v>29</v>
      </c>
      <c r="F9" s="13" t="s">
        <v>3601</v>
      </c>
      <c r="G9" s="13" t="s">
        <v>33</v>
      </c>
      <c r="H9" s="15" t="s">
        <v>394</v>
      </c>
      <c r="I9" s="13" t="s">
        <v>34</v>
      </c>
      <c r="J9" s="15" t="s">
        <v>395</v>
      </c>
      <c r="K9" s="15"/>
      <c r="L9" s="15"/>
      <c r="M9" s="15"/>
      <c r="N9" s="15"/>
      <c r="O9" s="46"/>
      <c r="P9" s="15">
        <v>80</v>
      </c>
      <c r="Q9" s="15"/>
      <c r="R9" s="15"/>
      <c r="S9" s="6" t="s">
        <v>15</v>
      </c>
      <c r="T9" s="6"/>
      <c r="U9" s="15"/>
      <c r="V9" s="6"/>
      <c r="W9" s="15"/>
      <c r="X9" s="6"/>
      <c r="Y9" s="6"/>
      <c r="Z9" s="6"/>
      <c r="AA9" s="15"/>
      <c r="AB9" s="15"/>
      <c r="AC9" s="15">
        <v>50</v>
      </c>
      <c r="AD9" s="15"/>
      <c r="AE9" s="15"/>
      <c r="AF9" s="15"/>
      <c r="AG9" s="10">
        <v>38991</v>
      </c>
    </row>
    <row r="10" spans="2:33" ht="30" customHeight="1" x14ac:dyDescent="0.2">
      <c r="B10" s="6">
        <v>2214200194</v>
      </c>
      <c r="C10" s="7" t="s">
        <v>535</v>
      </c>
      <c r="D10" s="6" t="s">
        <v>217</v>
      </c>
      <c r="E10" s="7" t="s">
        <v>37</v>
      </c>
      <c r="F10" s="7" t="s">
        <v>3617</v>
      </c>
      <c r="G10" s="7" t="s">
        <v>38</v>
      </c>
      <c r="H10" s="6" t="s">
        <v>217</v>
      </c>
      <c r="I10" s="7" t="s">
        <v>37</v>
      </c>
      <c r="J10" s="8" t="s">
        <v>559</v>
      </c>
      <c r="K10" s="6"/>
      <c r="L10" s="6"/>
      <c r="M10" s="6"/>
      <c r="N10" s="6"/>
      <c r="O10" s="54"/>
      <c r="P10" s="6"/>
      <c r="Q10" s="6"/>
      <c r="R10" s="6"/>
      <c r="S10" s="8" t="s">
        <v>2210</v>
      </c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0">
        <v>38991</v>
      </c>
    </row>
    <row r="11" spans="2:33" ht="30" customHeight="1" x14ac:dyDescent="0.2">
      <c r="B11" s="8">
        <v>2214200202</v>
      </c>
      <c r="C11" s="7" t="s">
        <v>535</v>
      </c>
      <c r="D11" s="6" t="s">
        <v>218</v>
      </c>
      <c r="E11" s="7" t="s">
        <v>37</v>
      </c>
      <c r="F11" s="7" t="s">
        <v>3617</v>
      </c>
      <c r="G11" s="7" t="s">
        <v>827</v>
      </c>
      <c r="H11" s="6" t="s">
        <v>219</v>
      </c>
      <c r="I11" s="7" t="s">
        <v>37</v>
      </c>
      <c r="J11" s="8" t="s">
        <v>1554</v>
      </c>
      <c r="K11" s="6"/>
      <c r="L11" s="6"/>
      <c r="M11" s="6"/>
      <c r="N11" s="6"/>
      <c r="O11" s="54"/>
      <c r="P11" s="6">
        <v>60</v>
      </c>
      <c r="Q11" s="6"/>
      <c r="R11" s="6"/>
      <c r="S11" s="8" t="s">
        <v>2926</v>
      </c>
      <c r="T11" s="8"/>
      <c r="U11" s="6"/>
      <c r="V11" s="6"/>
      <c r="W11" s="6"/>
      <c r="X11" s="6"/>
      <c r="Y11" s="6"/>
      <c r="Z11" s="6"/>
      <c r="AA11" s="6"/>
      <c r="AB11" s="6"/>
      <c r="AC11" s="6">
        <v>27</v>
      </c>
      <c r="AD11" s="6"/>
      <c r="AE11" s="6"/>
      <c r="AF11" s="6"/>
      <c r="AG11" s="10">
        <v>38991</v>
      </c>
    </row>
    <row r="12" spans="2:33" ht="30" customHeight="1" x14ac:dyDescent="0.2">
      <c r="B12" s="6">
        <v>2214200210</v>
      </c>
      <c r="C12" s="11" t="s">
        <v>833</v>
      </c>
      <c r="D12" s="8" t="s">
        <v>220</v>
      </c>
      <c r="E12" s="7" t="s">
        <v>479</v>
      </c>
      <c r="F12" s="7" t="s">
        <v>3618</v>
      </c>
      <c r="G12" s="11" t="s">
        <v>1433</v>
      </c>
      <c r="H12" s="8" t="s">
        <v>220</v>
      </c>
      <c r="I12" s="11" t="s">
        <v>479</v>
      </c>
      <c r="J12" s="12" t="s">
        <v>221</v>
      </c>
      <c r="K12" s="6" t="s">
        <v>15</v>
      </c>
      <c r="L12" s="6"/>
      <c r="M12" s="6"/>
      <c r="N12" s="6"/>
      <c r="O12" s="5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0">
        <v>38991</v>
      </c>
    </row>
    <row r="13" spans="2:33" ht="30" customHeight="1" x14ac:dyDescent="0.2">
      <c r="B13" s="6">
        <v>2214200228</v>
      </c>
      <c r="C13" s="11" t="s">
        <v>511</v>
      </c>
      <c r="D13" s="8" t="s">
        <v>222</v>
      </c>
      <c r="E13" s="7" t="s">
        <v>510</v>
      </c>
      <c r="F13" s="7" t="s">
        <v>3602</v>
      </c>
      <c r="G13" s="11" t="s">
        <v>1175</v>
      </c>
      <c r="H13" s="8" t="s">
        <v>222</v>
      </c>
      <c r="I13" s="7" t="s">
        <v>510</v>
      </c>
      <c r="J13" s="12" t="s">
        <v>223</v>
      </c>
      <c r="K13" s="171" t="s">
        <v>4147</v>
      </c>
      <c r="L13" s="171" t="s">
        <v>4147</v>
      </c>
      <c r="M13" s="174" t="s">
        <v>602</v>
      </c>
      <c r="N13" s="6"/>
      <c r="O13" s="5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0">
        <v>38991</v>
      </c>
    </row>
    <row r="14" spans="2:33" ht="30" customHeight="1" x14ac:dyDescent="0.2">
      <c r="B14" s="6">
        <v>2214200236</v>
      </c>
      <c r="C14" s="11" t="s">
        <v>1254</v>
      </c>
      <c r="D14" s="8" t="s">
        <v>224</v>
      </c>
      <c r="E14" s="7" t="s">
        <v>1348</v>
      </c>
      <c r="F14" s="7" t="s">
        <v>3619</v>
      </c>
      <c r="G14" s="11" t="s">
        <v>1771</v>
      </c>
      <c r="H14" s="8" t="s">
        <v>693</v>
      </c>
      <c r="I14" s="7" t="s">
        <v>694</v>
      </c>
      <c r="J14" s="12" t="s">
        <v>1196</v>
      </c>
      <c r="K14" s="6"/>
      <c r="L14" s="6"/>
      <c r="M14" s="6"/>
      <c r="N14" s="6"/>
      <c r="O14" s="54"/>
      <c r="P14" s="6">
        <v>20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0">
        <v>40087</v>
      </c>
    </row>
    <row r="15" spans="2:33" ht="30" customHeight="1" x14ac:dyDescent="0.2">
      <c r="B15" s="6">
        <v>2214200251</v>
      </c>
      <c r="C15" s="11" t="s">
        <v>862</v>
      </c>
      <c r="D15" s="8" t="s">
        <v>1187</v>
      </c>
      <c r="E15" s="7" t="s">
        <v>507</v>
      </c>
      <c r="F15" s="7" t="s">
        <v>3620</v>
      </c>
      <c r="G15" s="11" t="s">
        <v>226</v>
      </c>
      <c r="H15" s="8" t="s">
        <v>225</v>
      </c>
      <c r="I15" s="7" t="s">
        <v>470</v>
      </c>
      <c r="J15" s="12" t="s">
        <v>227</v>
      </c>
      <c r="K15" s="6" t="s">
        <v>15</v>
      </c>
      <c r="L15" s="6" t="s">
        <v>15</v>
      </c>
      <c r="M15" s="6" t="s">
        <v>15</v>
      </c>
      <c r="N15" s="6"/>
      <c r="O15" s="5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0">
        <v>38991</v>
      </c>
    </row>
    <row r="16" spans="2:33" ht="30" customHeight="1" x14ac:dyDescent="0.2">
      <c r="B16" s="6">
        <v>2214200269</v>
      </c>
      <c r="C16" s="11" t="s">
        <v>585</v>
      </c>
      <c r="D16" s="8" t="s">
        <v>2830</v>
      </c>
      <c r="E16" s="7" t="s">
        <v>2831</v>
      </c>
      <c r="F16" s="7" t="s">
        <v>3621</v>
      </c>
      <c r="G16" s="11" t="s">
        <v>40</v>
      </c>
      <c r="H16" s="8" t="s">
        <v>220</v>
      </c>
      <c r="I16" s="11" t="s">
        <v>1356</v>
      </c>
      <c r="J16" s="12" t="s">
        <v>228</v>
      </c>
      <c r="K16" s="6" t="s">
        <v>15</v>
      </c>
      <c r="L16" s="6" t="s">
        <v>15</v>
      </c>
      <c r="M16" s="8"/>
      <c r="N16" s="6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0">
        <v>38991</v>
      </c>
    </row>
    <row r="17" spans="2:33" ht="30" customHeight="1" x14ac:dyDescent="0.2">
      <c r="B17" s="6">
        <v>2214200277</v>
      </c>
      <c r="C17" s="11" t="s">
        <v>41</v>
      </c>
      <c r="D17" s="8" t="s">
        <v>229</v>
      </c>
      <c r="E17" s="7" t="s">
        <v>42</v>
      </c>
      <c r="F17" s="13" t="s">
        <v>3599</v>
      </c>
      <c r="G17" s="11" t="s">
        <v>43</v>
      </c>
      <c r="H17" s="8" t="s">
        <v>230</v>
      </c>
      <c r="I17" s="11" t="s">
        <v>44</v>
      </c>
      <c r="J17" s="12" t="s">
        <v>231</v>
      </c>
      <c r="K17" s="6"/>
      <c r="L17" s="6"/>
      <c r="M17" s="6"/>
      <c r="N17" s="6"/>
      <c r="O17" s="54"/>
      <c r="P17" s="6"/>
      <c r="Q17" s="6"/>
      <c r="R17" s="6"/>
      <c r="S17" s="6"/>
      <c r="T17" s="6"/>
      <c r="U17" s="6"/>
      <c r="V17" s="6"/>
      <c r="W17" s="6">
        <v>20</v>
      </c>
      <c r="X17" s="6">
        <v>10</v>
      </c>
      <c r="Y17" s="6"/>
      <c r="Z17" s="6"/>
      <c r="AA17" s="6"/>
      <c r="AB17" s="6"/>
      <c r="AC17" s="6"/>
      <c r="AD17" s="6"/>
      <c r="AE17" s="6"/>
      <c r="AF17" s="6"/>
      <c r="AG17" s="10">
        <v>38991</v>
      </c>
    </row>
    <row r="18" spans="2:33" ht="30" customHeight="1" x14ac:dyDescent="0.2">
      <c r="B18" s="17">
        <v>2214200319</v>
      </c>
      <c r="C18" s="7" t="s">
        <v>834</v>
      </c>
      <c r="D18" s="6" t="s">
        <v>1147</v>
      </c>
      <c r="E18" s="7" t="s">
        <v>1146</v>
      </c>
      <c r="F18" s="7" t="s">
        <v>3622</v>
      </c>
      <c r="G18" s="7" t="s">
        <v>45</v>
      </c>
      <c r="H18" s="6" t="s">
        <v>232</v>
      </c>
      <c r="I18" s="7" t="s">
        <v>1654</v>
      </c>
      <c r="J18" s="6" t="s">
        <v>233</v>
      </c>
      <c r="K18" s="6" t="s">
        <v>15</v>
      </c>
      <c r="L18" s="6" t="s">
        <v>15</v>
      </c>
      <c r="M18" s="6"/>
      <c r="N18" s="6"/>
      <c r="O18" s="5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0">
        <v>39173</v>
      </c>
    </row>
    <row r="19" spans="2:33" ht="30" customHeight="1" x14ac:dyDescent="0.2">
      <c r="B19" s="17">
        <v>2214200327</v>
      </c>
      <c r="C19" s="7" t="s">
        <v>586</v>
      </c>
      <c r="D19" s="6" t="s">
        <v>234</v>
      </c>
      <c r="E19" s="7" t="s">
        <v>628</v>
      </c>
      <c r="F19" s="7" t="s">
        <v>3623</v>
      </c>
      <c r="G19" s="7" t="s">
        <v>46</v>
      </c>
      <c r="H19" s="6" t="s">
        <v>235</v>
      </c>
      <c r="I19" s="7" t="s">
        <v>629</v>
      </c>
      <c r="J19" s="6" t="s">
        <v>236</v>
      </c>
      <c r="K19" s="6" t="s">
        <v>15</v>
      </c>
      <c r="L19" s="6" t="s">
        <v>15</v>
      </c>
      <c r="M19" s="6" t="s">
        <v>15</v>
      </c>
      <c r="N19" s="6"/>
      <c r="O19" s="5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0">
        <v>39173</v>
      </c>
    </row>
    <row r="20" spans="2:33" ht="30" customHeight="1" x14ac:dyDescent="0.2">
      <c r="B20" s="17">
        <v>2214200335</v>
      </c>
      <c r="C20" s="7" t="s">
        <v>536</v>
      </c>
      <c r="D20" s="6" t="s">
        <v>1557</v>
      </c>
      <c r="E20" s="7" t="s">
        <v>1558</v>
      </c>
      <c r="F20" s="7" t="s">
        <v>3624</v>
      </c>
      <c r="G20" s="7" t="s">
        <v>47</v>
      </c>
      <c r="H20" s="6" t="s">
        <v>237</v>
      </c>
      <c r="I20" s="7" t="s">
        <v>627</v>
      </c>
      <c r="J20" s="6" t="s">
        <v>238</v>
      </c>
      <c r="K20" s="6"/>
      <c r="L20" s="6"/>
      <c r="M20" s="6"/>
      <c r="N20" s="6"/>
      <c r="O20" s="54"/>
      <c r="P20" s="6">
        <v>30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10</v>
      </c>
      <c r="AB20" s="6"/>
      <c r="AC20" s="6"/>
      <c r="AD20" s="6"/>
      <c r="AE20" s="6"/>
      <c r="AF20" s="6"/>
      <c r="AG20" s="10">
        <v>39173</v>
      </c>
    </row>
    <row r="21" spans="2:33" ht="30" customHeight="1" x14ac:dyDescent="0.2">
      <c r="B21" s="17">
        <v>2214200343</v>
      </c>
      <c r="C21" s="7" t="s">
        <v>536</v>
      </c>
      <c r="D21" s="6" t="s">
        <v>1557</v>
      </c>
      <c r="E21" s="7" t="s">
        <v>1558</v>
      </c>
      <c r="F21" s="7" t="s">
        <v>3624</v>
      </c>
      <c r="G21" s="7" t="s">
        <v>239</v>
      </c>
      <c r="H21" s="6" t="s">
        <v>240</v>
      </c>
      <c r="I21" s="7" t="s">
        <v>626</v>
      </c>
      <c r="J21" s="6" t="s">
        <v>241</v>
      </c>
      <c r="K21" s="6"/>
      <c r="L21" s="6"/>
      <c r="M21" s="6"/>
      <c r="N21" s="6"/>
      <c r="O21" s="54"/>
      <c r="P21" s="6">
        <v>10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10</v>
      </c>
      <c r="AB21" s="6"/>
      <c r="AC21" s="6"/>
      <c r="AD21" s="6"/>
      <c r="AE21" s="6"/>
      <c r="AF21" s="6"/>
      <c r="AG21" s="10">
        <v>39173</v>
      </c>
    </row>
    <row r="22" spans="2:33" ht="30" customHeight="1" x14ac:dyDescent="0.2">
      <c r="B22" s="17">
        <v>2214200350</v>
      </c>
      <c r="C22" s="7" t="s">
        <v>536</v>
      </c>
      <c r="D22" s="6" t="s">
        <v>1557</v>
      </c>
      <c r="E22" s="7" t="s">
        <v>1558</v>
      </c>
      <c r="F22" s="7" t="s">
        <v>3603</v>
      </c>
      <c r="G22" s="7" t="s">
        <v>49</v>
      </c>
      <c r="H22" s="6" t="s">
        <v>242</v>
      </c>
      <c r="I22" s="7" t="s">
        <v>50</v>
      </c>
      <c r="J22" s="6" t="s">
        <v>243</v>
      </c>
      <c r="K22" s="6"/>
      <c r="L22" s="6"/>
      <c r="M22" s="6"/>
      <c r="N22" s="6"/>
      <c r="O22" s="5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20</v>
      </c>
      <c r="AB22" s="6"/>
      <c r="AC22" s="6"/>
      <c r="AD22" s="6"/>
      <c r="AE22" s="6"/>
      <c r="AF22" s="6"/>
      <c r="AG22" s="10">
        <v>39173</v>
      </c>
    </row>
    <row r="23" spans="2:33" ht="30" customHeight="1" x14ac:dyDescent="0.2">
      <c r="B23" s="17">
        <v>2214200376</v>
      </c>
      <c r="C23" s="7" t="s">
        <v>835</v>
      </c>
      <c r="D23" s="6" t="s">
        <v>244</v>
      </c>
      <c r="E23" s="7" t="s">
        <v>51</v>
      </c>
      <c r="F23" s="7" t="s">
        <v>3625</v>
      </c>
      <c r="G23" s="18" t="s">
        <v>245</v>
      </c>
      <c r="H23" s="8" t="s">
        <v>246</v>
      </c>
      <c r="I23" s="7" t="s">
        <v>1340</v>
      </c>
      <c r="J23" s="8" t="s">
        <v>247</v>
      </c>
      <c r="K23" s="6" t="s">
        <v>15</v>
      </c>
      <c r="L23" s="6" t="s">
        <v>15</v>
      </c>
      <c r="M23" s="6" t="s">
        <v>15</v>
      </c>
      <c r="N23" s="6"/>
      <c r="O23" s="5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0">
        <v>39387</v>
      </c>
    </row>
    <row r="24" spans="2:33" ht="30" customHeight="1" x14ac:dyDescent="0.2">
      <c r="B24" s="17">
        <v>2214200384</v>
      </c>
      <c r="C24" s="7" t="s">
        <v>537</v>
      </c>
      <c r="D24" s="8" t="s">
        <v>248</v>
      </c>
      <c r="E24" s="7" t="s">
        <v>788</v>
      </c>
      <c r="F24" s="7" t="s">
        <v>3626</v>
      </c>
      <c r="G24" s="7" t="s">
        <v>52</v>
      </c>
      <c r="H24" s="8" t="s">
        <v>249</v>
      </c>
      <c r="I24" s="7" t="s">
        <v>791</v>
      </c>
      <c r="J24" s="8" t="s">
        <v>250</v>
      </c>
      <c r="K24" s="6"/>
      <c r="L24" s="6"/>
      <c r="M24" s="6"/>
      <c r="N24" s="6"/>
      <c r="O24" s="54"/>
      <c r="P24" s="6">
        <v>6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v>14</v>
      </c>
      <c r="AB24" s="6"/>
      <c r="AC24" s="6"/>
      <c r="AD24" s="6"/>
      <c r="AE24" s="6"/>
      <c r="AF24" s="6"/>
      <c r="AG24" s="10">
        <v>39417</v>
      </c>
    </row>
    <row r="25" spans="2:33" ht="30" customHeight="1" x14ac:dyDescent="0.2">
      <c r="B25" s="8">
        <v>2214200392</v>
      </c>
      <c r="C25" s="7" t="s">
        <v>512</v>
      </c>
      <c r="D25" s="8" t="s">
        <v>251</v>
      </c>
      <c r="E25" s="7" t="s">
        <v>53</v>
      </c>
      <c r="F25" s="7" t="s">
        <v>3627</v>
      </c>
      <c r="G25" s="7" t="s">
        <v>252</v>
      </c>
      <c r="H25" s="8" t="s">
        <v>54</v>
      </c>
      <c r="I25" s="7" t="s">
        <v>725</v>
      </c>
      <c r="J25" s="8" t="s">
        <v>253</v>
      </c>
      <c r="K25" s="6"/>
      <c r="L25" s="6"/>
      <c r="M25" s="6"/>
      <c r="N25" s="6"/>
      <c r="O25" s="54"/>
      <c r="P25" s="6">
        <v>20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0">
        <v>39539</v>
      </c>
    </row>
    <row r="26" spans="2:33" ht="30" customHeight="1" x14ac:dyDescent="0.2">
      <c r="B26" s="6">
        <v>2214200400</v>
      </c>
      <c r="C26" s="7" t="s">
        <v>513</v>
      </c>
      <c r="D26" s="8" t="s">
        <v>55</v>
      </c>
      <c r="E26" s="7" t="s">
        <v>56</v>
      </c>
      <c r="F26" s="7" t="s">
        <v>3628</v>
      </c>
      <c r="G26" s="7" t="s">
        <v>57</v>
      </c>
      <c r="H26" s="8" t="s">
        <v>55</v>
      </c>
      <c r="I26" s="7" t="s">
        <v>56</v>
      </c>
      <c r="J26" s="8" t="s">
        <v>58</v>
      </c>
      <c r="K26" s="6"/>
      <c r="L26" s="6"/>
      <c r="M26" s="6"/>
      <c r="N26" s="6"/>
      <c r="O26" s="5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20</v>
      </c>
      <c r="AB26" s="6"/>
      <c r="AC26" s="6"/>
      <c r="AD26" s="6"/>
      <c r="AE26" s="6"/>
      <c r="AF26" s="6"/>
      <c r="AG26" s="10">
        <v>39539</v>
      </c>
    </row>
    <row r="27" spans="2:33" ht="30" customHeight="1" x14ac:dyDescent="0.2">
      <c r="B27" s="17">
        <v>2214200426</v>
      </c>
      <c r="C27" s="7" t="s">
        <v>538</v>
      </c>
      <c r="D27" s="8" t="s">
        <v>254</v>
      </c>
      <c r="E27" s="7" t="s">
        <v>59</v>
      </c>
      <c r="F27" s="7" t="s">
        <v>3629</v>
      </c>
      <c r="G27" s="18" t="s">
        <v>330</v>
      </c>
      <c r="H27" s="8" t="s">
        <v>254</v>
      </c>
      <c r="I27" s="7" t="s">
        <v>59</v>
      </c>
      <c r="J27" s="8" t="s">
        <v>255</v>
      </c>
      <c r="K27" s="6"/>
      <c r="L27" s="6"/>
      <c r="M27" s="6"/>
      <c r="N27" s="6"/>
      <c r="O27" s="54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v>10</v>
      </c>
      <c r="AA27" s="6">
        <v>10</v>
      </c>
      <c r="AB27" s="6"/>
      <c r="AC27" s="6"/>
      <c r="AD27" s="6"/>
      <c r="AE27" s="6"/>
      <c r="AF27" s="6"/>
      <c r="AG27" s="10">
        <v>39600</v>
      </c>
    </row>
    <row r="28" spans="2:33" ht="30" customHeight="1" x14ac:dyDescent="0.2">
      <c r="B28" s="17">
        <v>2214200434</v>
      </c>
      <c r="C28" s="7" t="s">
        <v>576</v>
      </c>
      <c r="D28" s="8" t="s">
        <v>256</v>
      </c>
      <c r="E28" s="7" t="s">
        <v>790</v>
      </c>
      <c r="F28" s="7" t="s">
        <v>3630</v>
      </c>
      <c r="G28" s="18" t="s">
        <v>329</v>
      </c>
      <c r="H28" s="8" t="s">
        <v>256</v>
      </c>
      <c r="I28" s="7" t="s">
        <v>790</v>
      </c>
      <c r="J28" s="8" t="s">
        <v>257</v>
      </c>
      <c r="K28" s="6"/>
      <c r="L28" s="6"/>
      <c r="M28" s="6"/>
      <c r="N28" s="6"/>
      <c r="O28" s="5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v>20</v>
      </c>
      <c r="AB28" s="6"/>
      <c r="AC28" s="6"/>
      <c r="AD28" s="6"/>
      <c r="AE28" s="6"/>
      <c r="AF28" s="6"/>
      <c r="AG28" s="10">
        <v>39722</v>
      </c>
    </row>
    <row r="29" spans="2:33" ht="30" customHeight="1" x14ac:dyDescent="0.2">
      <c r="B29" s="17">
        <v>2214200459</v>
      </c>
      <c r="C29" s="7" t="s">
        <v>577</v>
      </c>
      <c r="D29" s="8" t="s">
        <v>60</v>
      </c>
      <c r="E29" s="7" t="s">
        <v>61</v>
      </c>
      <c r="F29" s="7" t="s">
        <v>3631</v>
      </c>
      <c r="G29" s="18" t="s">
        <v>62</v>
      </c>
      <c r="H29" s="8" t="s">
        <v>60</v>
      </c>
      <c r="I29" s="7" t="s">
        <v>63</v>
      </c>
      <c r="J29" s="8" t="s">
        <v>64</v>
      </c>
      <c r="K29" s="6"/>
      <c r="L29" s="6"/>
      <c r="M29" s="6"/>
      <c r="N29" s="6"/>
      <c r="O29" s="5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v>20</v>
      </c>
      <c r="AB29" s="6"/>
      <c r="AC29" s="6"/>
      <c r="AD29" s="6"/>
      <c r="AE29" s="6"/>
      <c r="AF29" s="6"/>
      <c r="AG29" s="10">
        <v>39904</v>
      </c>
    </row>
    <row r="30" spans="2:33" ht="30" customHeight="1" x14ac:dyDescent="0.2">
      <c r="B30" s="17">
        <v>2214200467</v>
      </c>
      <c r="C30" s="7" t="s">
        <v>535</v>
      </c>
      <c r="D30" s="8" t="s">
        <v>65</v>
      </c>
      <c r="E30" s="7" t="s">
        <v>37</v>
      </c>
      <c r="F30" s="7" t="s">
        <v>3617</v>
      </c>
      <c r="G30" s="18" t="s">
        <v>66</v>
      </c>
      <c r="H30" s="8" t="s">
        <v>65</v>
      </c>
      <c r="I30" s="7" t="s">
        <v>2435</v>
      </c>
      <c r="J30" s="8" t="s">
        <v>67</v>
      </c>
      <c r="K30" s="6"/>
      <c r="L30" s="6"/>
      <c r="M30" s="6"/>
      <c r="N30" s="6"/>
      <c r="O30" s="5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20</v>
      </c>
      <c r="AB30" s="6"/>
      <c r="AC30" s="6"/>
      <c r="AD30" s="6"/>
      <c r="AE30" s="6"/>
      <c r="AF30" s="6"/>
      <c r="AG30" s="10">
        <v>40148</v>
      </c>
    </row>
    <row r="31" spans="2:33" ht="30" customHeight="1" x14ac:dyDescent="0.2">
      <c r="B31" s="17">
        <v>2214200475</v>
      </c>
      <c r="C31" s="7" t="s">
        <v>863</v>
      </c>
      <c r="D31" s="8" t="s">
        <v>69</v>
      </c>
      <c r="E31" s="7" t="s">
        <v>475</v>
      </c>
      <c r="F31" s="7" t="s">
        <v>3632</v>
      </c>
      <c r="G31" s="18" t="s">
        <v>1007</v>
      </c>
      <c r="H31" s="8" t="s">
        <v>3583</v>
      </c>
      <c r="I31" s="7" t="s">
        <v>3584</v>
      </c>
      <c r="J31" s="8" t="s">
        <v>1008</v>
      </c>
      <c r="K31" s="6" t="s">
        <v>15</v>
      </c>
      <c r="L31" s="6" t="s">
        <v>15</v>
      </c>
      <c r="M31" s="6"/>
      <c r="N31" s="6"/>
      <c r="O31" s="5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0">
        <v>40179</v>
      </c>
    </row>
    <row r="32" spans="2:33" ht="30" customHeight="1" x14ac:dyDescent="0.2">
      <c r="B32" s="6">
        <v>2214200491</v>
      </c>
      <c r="C32" s="11" t="s">
        <v>864</v>
      </c>
      <c r="D32" s="8" t="s">
        <v>258</v>
      </c>
      <c r="E32" s="7" t="s">
        <v>70</v>
      </c>
      <c r="F32" s="7" t="s">
        <v>3633</v>
      </c>
      <c r="G32" s="11" t="s">
        <v>259</v>
      </c>
      <c r="H32" s="8" t="s">
        <v>258</v>
      </c>
      <c r="I32" s="7" t="s">
        <v>70</v>
      </c>
      <c r="J32" s="12" t="s">
        <v>2529</v>
      </c>
      <c r="K32" s="6" t="s">
        <v>15</v>
      </c>
      <c r="L32" s="6" t="s">
        <v>15</v>
      </c>
      <c r="M32" s="6" t="s">
        <v>15</v>
      </c>
      <c r="N32" s="6"/>
      <c r="O32" s="5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0">
        <v>40269</v>
      </c>
    </row>
    <row r="33" spans="2:33" ht="30" customHeight="1" x14ac:dyDescent="0.2">
      <c r="B33" s="6">
        <v>2214200541</v>
      </c>
      <c r="C33" s="13" t="s">
        <v>2225</v>
      </c>
      <c r="D33" s="8" t="s">
        <v>778</v>
      </c>
      <c r="E33" s="7" t="s">
        <v>777</v>
      </c>
      <c r="F33" s="7" t="s">
        <v>3634</v>
      </c>
      <c r="G33" s="7" t="s">
        <v>1626</v>
      </c>
      <c r="H33" s="8" t="s">
        <v>74</v>
      </c>
      <c r="I33" s="7" t="s">
        <v>75</v>
      </c>
      <c r="J33" s="12" t="s">
        <v>76</v>
      </c>
      <c r="K33" s="6"/>
      <c r="L33" s="6"/>
      <c r="M33" s="6"/>
      <c r="N33" s="6"/>
      <c r="O33" s="54"/>
      <c r="P33" s="6"/>
      <c r="Q33" s="6"/>
      <c r="R33" s="6"/>
      <c r="S33" s="6"/>
      <c r="T33" s="6"/>
      <c r="U33" s="6"/>
      <c r="V33" s="6"/>
      <c r="W33" s="6"/>
      <c r="X33" s="6"/>
      <c r="Y33" s="6">
        <v>20</v>
      </c>
      <c r="Z33" s="6"/>
      <c r="AA33" s="6"/>
      <c r="AB33" s="8" t="s">
        <v>1928</v>
      </c>
      <c r="AC33" s="6"/>
      <c r="AD33" s="6"/>
      <c r="AE33" s="6"/>
      <c r="AF33" s="6"/>
      <c r="AG33" s="10">
        <v>40513</v>
      </c>
    </row>
    <row r="34" spans="2:33" ht="30" customHeight="1" x14ac:dyDescent="0.2">
      <c r="B34" s="6">
        <v>2214200558</v>
      </c>
      <c r="C34" s="7" t="s">
        <v>514</v>
      </c>
      <c r="D34" s="8" t="s">
        <v>77</v>
      </c>
      <c r="E34" s="7" t="s">
        <v>78</v>
      </c>
      <c r="F34" s="7" t="s">
        <v>3635</v>
      </c>
      <c r="G34" s="7" t="s">
        <v>79</v>
      </c>
      <c r="H34" s="8" t="s">
        <v>77</v>
      </c>
      <c r="I34" s="7" t="s">
        <v>78</v>
      </c>
      <c r="J34" s="12" t="s">
        <v>80</v>
      </c>
      <c r="K34" s="6"/>
      <c r="L34" s="6"/>
      <c r="M34" s="6"/>
      <c r="N34" s="6"/>
      <c r="O34" s="5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20</v>
      </c>
      <c r="AB34" s="6"/>
      <c r="AC34" s="6"/>
      <c r="AD34" s="6"/>
      <c r="AE34" s="6"/>
      <c r="AF34" s="6"/>
      <c r="AG34" s="10">
        <v>40634</v>
      </c>
    </row>
    <row r="35" spans="2:33" ht="30" customHeight="1" x14ac:dyDescent="0.2">
      <c r="B35" s="6">
        <v>2214200566</v>
      </c>
      <c r="C35" s="7" t="s">
        <v>578</v>
      </c>
      <c r="D35" s="8" t="s">
        <v>1097</v>
      </c>
      <c r="E35" s="7" t="s">
        <v>1291</v>
      </c>
      <c r="F35" s="7" t="s">
        <v>3636</v>
      </c>
      <c r="G35" s="7" t="s">
        <v>1095</v>
      </c>
      <c r="H35" s="8" t="s">
        <v>83</v>
      </c>
      <c r="I35" s="7" t="s">
        <v>1099</v>
      </c>
      <c r="J35" s="12" t="s">
        <v>84</v>
      </c>
      <c r="K35" s="6"/>
      <c r="L35" s="6"/>
      <c r="M35" s="6"/>
      <c r="N35" s="6"/>
      <c r="O35" s="54"/>
      <c r="P35" s="6">
        <v>20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0">
        <v>40634</v>
      </c>
    </row>
    <row r="36" spans="2:33" ht="30" customHeight="1" x14ac:dyDescent="0.2">
      <c r="B36" s="6">
        <v>2214200590</v>
      </c>
      <c r="C36" s="11" t="s">
        <v>862</v>
      </c>
      <c r="D36" s="8" t="s">
        <v>1187</v>
      </c>
      <c r="E36" s="7" t="s">
        <v>471</v>
      </c>
      <c r="F36" s="7" t="s">
        <v>3637</v>
      </c>
      <c r="G36" s="7" t="s">
        <v>504</v>
      </c>
      <c r="H36" s="8" t="s">
        <v>88</v>
      </c>
      <c r="I36" s="7" t="s">
        <v>1287</v>
      </c>
      <c r="J36" s="12" t="s">
        <v>452</v>
      </c>
      <c r="K36" s="6"/>
      <c r="L36" s="6"/>
      <c r="M36" s="6"/>
      <c r="N36" s="6"/>
      <c r="O36" s="5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20</v>
      </c>
      <c r="AB36" s="6"/>
      <c r="AC36" s="6"/>
      <c r="AD36" s="6"/>
      <c r="AE36" s="6"/>
      <c r="AF36" s="6"/>
      <c r="AG36" s="10">
        <v>40695</v>
      </c>
    </row>
    <row r="37" spans="2:33" ht="30" customHeight="1" x14ac:dyDescent="0.2">
      <c r="B37" s="17">
        <v>2214200632</v>
      </c>
      <c r="C37" s="11" t="s">
        <v>585</v>
      </c>
      <c r="D37" s="8" t="s">
        <v>2830</v>
      </c>
      <c r="E37" s="7" t="s">
        <v>2831</v>
      </c>
      <c r="F37" s="7" t="s">
        <v>3621</v>
      </c>
      <c r="G37" s="7" t="s">
        <v>89</v>
      </c>
      <c r="H37" s="8" t="s">
        <v>72</v>
      </c>
      <c r="I37" s="7" t="s">
        <v>1339</v>
      </c>
      <c r="J37" s="12" t="s">
        <v>90</v>
      </c>
      <c r="K37" s="6" t="s">
        <v>15</v>
      </c>
      <c r="L37" s="6" t="s">
        <v>15</v>
      </c>
      <c r="M37" s="6" t="s">
        <v>15</v>
      </c>
      <c r="N37" s="6"/>
      <c r="O37" s="5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0">
        <v>40817</v>
      </c>
    </row>
    <row r="38" spans="2:33" ht="30" customHeight="1" x14ac:dyDescent="0.2">
      <c r="B38" s="17">
        <v>2214200657</v>
      </c>
      <c r="C38" s="11" t="s">
        <v>587</v>
      </c>
      <c r="D38" s="8" t="s">
        <v>68</v>
      </c>
      <c r="E38" s="7" t="s">
        <v>640</v>
      </c>
      <c r="F38" s="7" t="s">
        <v>3638</v>
      </c>
      <c r="G38" s="7" t="s">
        <v>91</v>
      </c>
      <c r="H38" s="8" t="s">
        <v>68</v>
      </c>
      <c r="I38" s="7" t="s">
        <v>640</v>
      </c>
      <c r="J38" s="12" t="s">
        <v>92</v>
      </c>
      <c r="K38" s="6" t="s">
        <v>15</v>
      </c>
      <c r="L38" s="6" t="s">
        <v>15</v>
      </c>
      <c r="M38" s="6"/>
      <c r="N38" s="6"/>
      <c r="O38" s="54"/>
      <c r="P38" s="6"/>
      <c r="Q38" s="11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0">
        <v>40969</v>
      </c>
    </row>
    <row r="39" spans="2:33" ht="30" customHeight="1" x14ac:dyDescent="0.2">
      <c r="B39" s="15">
        <v>2214200665</v>
      </c>
      <c r="C39" s="13" t="s">
        <v>535</v>
      </c>
      <c r="D39" s="15" t="s">
        <v>65</v>
      </c>
      <c r="E39" s="13" t="s">
        <v>37</v>
      </c>
      <c r="F39" s="7" t="s">
        <v>3617</v>
      </c>
      <c r="G39" s="13" t="s">
        <v>338</v>
      </c>
      <c r="H39" s="15" t="s">
        <v>65</v>
      </c>
      <c r="I39" s="13" t="s">
        <v>907</v>
      </c>
      <c r="J39" s="15" t="s">
        <v>339</v>
      </c>
      <c r="K39" s="15"/>
      <c r="L39" s="15"/>
      <c r="M39" s="15"/>
      <c r="N39" s="15"/>
      <c r="O39" s="46"/>
      <c r="P39" s="15"/>
      <c r="Q39" s="15"/>
      <c r="R39" s="15"/>
      <c r="S39" s="15"/>
      <c r="T39" s="15"/>
      <c r="U39" s="15"/>
      <c r="V39" s="15"/>
      <c r="W39" s="15"/>
      <c r="X39" s="15"/>
      <c r="Y39" s="6">
        <v>20</v>
      </c>
      <c r="Z39" s="15">
        <v>10</v>
      </c>
      <c r="AA39" s="15"/>
      <c r="AB39" s="8" t="s">
        <v>1928</v>
      </c>
      <c r="AC39" s="15"/>
      <c r="AD39" s="15"/>
      <c r="AE39" s="15"/>
      <c r="AF39" s="15"/>
      <c r="AG39" s="10">
        <v>41000</v>
      </c>
    </row>
    <row r="40" spans="2:33" ht="30" customHeight="1" x14ac:dyDescent="0.2">
      <c r="B40" s="15">
        <v>2214200673</v>
      </c>
      <c r="C40" s="13" t="s">
        <v>539</v>
      </c>
      <c r="D40" s="15" t="s">
        <v>331</v>
      </c>
      <c r="E40" s="13" t="s">
        <v>101</v>
      </c>
      <c r="F40" s="13" t="s">
        <v>3639</v>
      </c>
      <c r="G40" s="13" t="s">
        <v>346</v>
      </c>
      <c r="H40" s="15" t="s">
        <v>347</v>
      </c>
      <c r="I40" s="13" t="s">
        <v>480</v>
      </c>
      <c r="J40" s="15" t="s">
        <v>348</v>
      </c>
      <c r="K40" s="15"/>
      <c r="L40" s="15"/>
      <c r="M40" s="15"/>
      <c r="N40" s="15"/>
      <c r="O40" s="4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30</v>
      </c>
      <c r="AB40" s="15"/>
      <c r="AC40" s="15"/>
      <c r="AD40" s="15"/>
      <c r="AE40" s="15"/>
      <c r="AF40" s="15"/>
      <c r="AG40" s="10">
        <v>41000</v>
      </c>
    </row>
    <row r="41" spans="2:33" ht="30" customHeight="1" x14ac:dyDescent="0.2">
      <c r="B41" s="15">
        <v>2214200707</v>
      </c>
      <c r="C41" s="14" t="s">
        <v>1028</v>
      </c>
      <c r="D41" s="128" t="s">
        <v>16</v>
      </c>
      <c r="E41" s="7" t="s">
        <v>17</v>
      </c>
      <c r="F41" s="129" t="s">
        <v>3600</v>
      </c>
      <c r="G41" s="11" t="s">
        <v>1028</v>
      </c>
      <c r="H41" s="8" t="s">
        <v>16</v>
      </c>
      <c r="I41" s="7" t="s">
        <v>1480</v>
      </c>
      <c r="J41" s="12" t="s">
        <v>18</v>
      </c>
      <c r="K41" s="15"/>
      <c r="L41" s="15"/>
      <c r="M41" s="15"/>
      <c r="N41" s="15"/>
      <c r="O41" s="46"/>
      <c r="P41" s="15">
        <v>5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0">
        <v>41000</v>
      </c>
    </row>
    <row r="42" spans="2:33" ht="30" customHeight="1" x14ac:dyDescent="0.2">
      <c r="B42" s="15">
        <v>2214200715</v>
      </c>
      <c r="C42" s="11" t="s">
        <v>534</v>
      </c>
      <c r="D42" s="128" t="s">
        <v>24</v>
      </c>
      <c r="E42" s="7" t="s">
        <v>1489</v>
      </c>
      <c r="F42" s="127" t="s">
        <v>3615</v>
      </c>
      <c r="G42" s="11" t="s">
        <v>406</v>
      </c>
      <c r="H42" s="8" t="s">
        <v>26</v>
      </c>
      <c r="I42" s="11" t="s">
        <v>1490</v>
      </c>
      <c r="J42" s="12" t="s">
        <v>27</v>
      </c>
      <c r="K42" s="15"/>
      <c r="L42" s="15"/>
      <c r="M42" s="15"/>
      <c r="N42" s="15"/>
      <c r="O42" s="46"/>
      <c r="P42" s="15">
        <v>20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0">
        <v>41000</v>
      </c>
    </row>
    <row r="43" spans="2:33" ht="35.25" customHeight="1" x14ac:dyDescent="0.2">
      <c r="B43" s="15">
        <v>2214200723</v>
      </c>
      <c r="C43" s="14" t="s">
        <v>533</v>
      </c>
      <c r="D43" s="8" t="s">
        <v>354</v>
      </c>
      <c r="E43" s="7" t="s">
        <v>20</v>
      </c>
      <c r="F43" s="127" t="s">
        <v>3640</v>
      </c>
      <c r="G43" s="11" t="s">
        <v>438</v>
      </c>
      <c r="H43" s="8" t="s">
        <v>445</v>
      </c>
      <c r="I43" s="11" t="s">
        <v>446</v>
      </c>
      <c r="J43" s="12" t="s">
        <v>447</v>
      </c>
      <c r="K43" s="15"/>
      <c r="L43" s="15"/>
      <c r="M43" s="15"/>
      <c r="N43" s="15"/>
      <c r="O43" s="46"/>
      <c r="P43" s="15"/>
      <c r="Q43" s="15"/>
      <c r="R43" s="15"/>
      <c r="S43" s="15"/>
      <c r="T43" s="15"/>
      <c r="U43" s="15"/>
      <c r="V43" s="15"/>
      <c r="W43" s="15"/>
      <c r="X43" s="15"/>
      <c r="Y43" s="159"/>
      <c r="Z43" s="157"/>
      <c r="AA43" s="15">
        <v>20</v>
      </c>
      <c r="AB43" s="15"/>
      <c r="AC43" s="15"/>
      <c r="AD43" s="15"/>
      <c r="AE43" s="15"/>
      <c r="AF43" s="15"/>
      <c r="AG43" s="10">
        <v>41061</v>
      </c>
    </row>
    <row r="44" spans="2:33" ht="30" customHeight="1" x14ac:dyDescent="0.2">
      <c r="B44" s="15">
        <v>2214200749</v>
      </c>
      <c r="C44" s="14" t="s">
        <v>858</v>
      </c>
      <c r="D44" s="8" t="s">
        <v>459</v>
      </c>
      <c r="E44" s="7" t="s">
        <v>1522</v>
      </c>
      <c r="F44" s="127" t="s">
        <v>3641</v>
      </c>
      <c r="G44" s="11" t="s">
        <v>461</v>
      </c>
      <c r="H44" s="8" t="s">
        <v>459</v>
      </c>
      <c r="I44" s="7" t="s">
        <v>1522</v>
      </c>
      <c r="J44" s="12" t="s">
        <v>460</v>
      </c>
      <c r="K44" s="15" t="s">
        <v>439</v>
      </c>
      <c r="L44" s="15"/>
      <c r="M44" s="15" t="s">
        <v>591</v>
      </c>
      <c r="N44" s="15"/>
      <c r="O44" s="46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0">
        <v>41091</v>
      </c>
    </row>
    <row r="45" spans="2:33" ht="30" customHeight="1" x14ac:dyDescent="0.2">
      <c r="B45" s="15">
        <v>2214200764</v>
      </c>
      <c r="C45" s="11" t="s">
        <v>835</v>
      </c>
      <c r="D45" s="8" t="s">
        <v>604</v>
      </c>
      <c r="E45" s="7" t="s">
        <v>51</v>
      </c>
      <c r="F45" s="7" t="s">
        <v>3625</v>
      </c>
      <c r="G45" s="11" t="s">
        <v>603</v>
      </c>
      <c r="H45" s="8" t="s">
        <v>606</v>
      </c>
      <c r="I45" s="11" t="s">
        <v>605</v>
      </c>
      <c r="J45" s="12" t="s">
        <v>607</v>
      </c>
      <c r="K45" s="6" t="s">
        <v>15</v>
      </c>
      <c r="L45" s="6" t="s">
        <v>15</v>
      </c>
      <c r="M45" s="6" t="s">
        <v>15</v>
      </c>
      <c r="N45" s="15"/>
      <c r="O45" s="46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0">
        <v>41334</v>
      </c>
    </row>
    <row r="46" spans="2:33" ht="30" customHeight="1" x14ac:dyDescent="0.2">
      <c r="B46" s="15">
        <v>2214200772</v>
      </c>
      <c r="C46" s="13" t="s">
        <v>535</v>
      </c>
      <c r="D46" s="100" t="s">
        <v>65</v>
      </c>
      <c r="E46" s="13" t="s">
        <v>37</v>
      </c>
      <c r="F46" s="7" t="s">
        <v>3617</v>
      </c>
      <c r="G46" s="13" t="s">
        <v>612</v>
      </c>
      <c r="H46" s="15" t="s">
        <v>88</v>
      </c>
      <c r="I46" s="13" t="s">
        <v>35</v>
      </c>
      <c r="J46" s="15" t="s">
        <v>337</v>
      </c>
      <c r="K46" s="15"/>
      <c r="L46" s="15"/>
      <c r="M46" s="15"/>
      <c r="N46" s="15"/>
      <c r="O46" s="46"/>
      <c r="P46" s="15">
        <v>40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0">
        <v>41365</v>
      </c>
    </row>
    <row r="47" spans="2:33" ht="30" customHeight="1" x14ac:dyDescent="0.2">
      <c r="B47" s="15">
        <v>2214200806</v>
      </c>
      <c r="C47" s="13" t="s">
        <v>535</v>
      </c>
      <c r="D47" s="15" t="s">
        <v>65</v>
      </c>
      <c r="E47" s="13" t="s">
        <v>37</v>
      </c>
      <c r="F47" s="7" t="s">
        <v>3642</v>
      </c>
      <c r="G47" s="13" t="s">
        <v>709</v>
      </c>
      <c r="H47" s="15" t="s">
        <v>88</v>
      </c>
      <c r="I47" s="13" t="s">
        <v>35</v>
      </c>
      <c r="J47" s="15" t="s">
        <v>710</v>
      </c>
      <c r="K47" s="6"/>
      <c r="L47" s="6"/>
      <c r="M47" s="15"/>
      <c r="N47" s="15"/>
      <c r="O47" s="46"/>
      <c r="P47" s="15"/>
      <c r="Q47" s="15"/>
      <c r="R47" s="15"/>
      <c r="S47" s="6"/>
      <c r="T47" s="6"/>
      <c r="U47" s="15"/>
      <c r="V47" s="6"/>
      <c r="W47" s="15"/>
      <c r="X47" s="15"/>
      <c r="Y47" s="15"/>
      <c r="Z47" s="15"/>
      <c r="AA47" s="15">
        <v>20</v>
      </c>
      <c r="AB47" s="15"/>
      <c r="AC47" s="15"/>
      <c r="AD47" s="15"/>
      <c r="AE47" s="15"/>
      <c r="AF47" s="15"/>
      <c r="AG47" s="10">
        <v>41640</v>
      </c>
    </row>
    <row r="48" spans="2:33" ht="30" customHeight="1" x14ac:dyDescent="0.2">
      <c r="B48" s="15">
        <v>2214200814</v>
      </c>
      <c r="C48" s="13" t="s">
        <v>836</v>
      </c>
      <c r="D48" s="15" t="s">
        <v>88</v>
      </c>
      <c r="E48" s="13" t="s">
        <v>711</v>
      </c>
      <c r="F48" s="13" t="s">
        <v>3643</v>
      </c>
      <c r="G48" s="13" t="s">
        <v>712</v>
      </c>
      <c r="H48" s="15" t="s">
        <v>88</v>
      </c>
      <c r="I48" s="13" t="s">
        <v>711</v>
      </c>
      <c r="J48" s="15" t="s">
        <v>713</v>
      </c>
      <c r="K48" s="6"/>
      <c r="L48" s="6"/>
      <c r="M48" s="15"/>
      <c r="N48" s="15"/>
      <c r="O48" s="46"/>
      <c r="P48" s="15"/>
      <c r="Q48" s="15"/>
      <c r="R48" s="15"/>
      <c r="S48" s="6"/>
      <c r="T48" s="6"/>
      <c r="U48" s="15"/>
      <c r="V48" s="6"/>
      <c r="W48" s="15"/>
      <c r="X48" s="15"/>
      <c r="Y48" s="15"/>
      <c r="Z48" s="15">
        <v>20</v>
      </c>
      <c r="AA48" s="15"/>
      <c r="AB48" s="15"/>
      <c r="AC48" s="15"/>
      <c r="AD48" s="15"/>
      <c r="AE48" s="15"/>
      <c r="AF48" s="15"/>
      <c r="AG48" s="10">
        <v>41671</v>
      </c>
    </row>
    <row r="49" spans="2:33" ht="30" customHeight="1" x14ac:dyDescent="0.2">
      <c r="B49" s="15">
        <v>2214200822</v>
      </c>
      <c r="C49" s="13" t="s">
        <v>732</v>
      </c>
      <c r="D49" s="15" t="s">
        <v>1112</v>
      </c>
      <c r="E49" s="13" t="s">
        <v>1113</v>
      </c>
      <c r="F49" s="13" t="s">
        <v>3644</v>
      </c>
      <c r="G49" s="13" t="s">
        <v>734</v>
      </c>
      <c r="H49" s="15" t="s">
        <v>1112</v>
      </c>
      <c r="I49" s="13" t="s">
        <v>1113</v>
      </c>
      <c r="J49" s="15" t="s">
        <v>1114</v>
      </c>
      <c r="K49" s="6"/>
      <c r="L49" s="6"/>
      <c r="M49" s="15"/>
      <c r="N49" s="15"/>
      <c r="O49" s="46"/>
      <c r="P49" s="169" t="s">
        <v>2756</v>
      </c>
      <c r="Q49" s="15"/>
      <c r="R49" s="15"/>
      <c r="S49" s="6"/>
      <c r="T49" s="6"/>
      <c r="U49" s="15"/>
      <c r="V49" s="6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0">
        <v>41730</v>
      </c>
    </row>
    <row r="50" spans="2:33" ht="30" customHeight="1" x14ac:dyDescent="0.2">
      <c r="B50" s="15">
        <v>2214200830</v>
      </c>
      <c r="C50" s="13" t="s">
        <v>849</v>
      </c>
      <c r="D50" s="15" t="s">
        <v>717</v>
      </c>
      <c r="E50" s="13" t="s">
        <v>718</v>
      </c>
      <c r="F50" s="13" t="s">
        <v>3645</v>
      </c>
      <c r="G50" s="13" t="s">
        <v>719</v>
      </c>
      <c r="H50" s="15" t="s">
        <v>717</v>
      </c>
      <c r="I50" s="13" t="s">
        <v>718</v>
      </c>
      <c r="J50" s="15" t="s">
        <v>720</v>
      </c>
      <c r="K50" s="6"/>
      <c r="L50" s="6"/>
      <c r="M50" s="15"/>
      <c r="N50" s="15"/>
      <c r="O50" s="46"/>
      <c r="P50" s="15"/>
      <c r="Q50" s="15"/>
      <c r="R50" s="15"/>
      <c r="S50" s="6"/>
      <c r="T50" s="6"/>
      <c r="U50" s="15"/>
      <c r="V50" s="6"/>
      <c r="W50" s="15"/>
      <c r="X50" s="15"/>
      <c r="Y50" s="15"/>
      <c r="Z50" s="15"/>
      <c r="AA50" s="15">
        <v>20</v>
      </c>
      <c r="AB50" s="15"/>
      <c r="AC50" s="15"/>
      <c r="AD50" s="15"/>
      <c r="AE50" s="15"/>
      <c r="AF50" s="15"/>
      <c r="AG50" s="10">
        <v>41730</v>
      </c>
    </row>
    <row r="51" spans="2:33" ht="30" customHeight="1" x14ac:dyDescent="0.2">
      <c r="B51" s="15">
        <v>2214200848</v>
      </c>
      <c r="C51" s="13" t="s">
        <v>798</v>
      </c>
      <c r="D51" s="15" t="s">
        <v>85</v>
      </c>
      <c r="E51" s="13" t="s">
        <v>796</v>
      </c>
      <c r="F51" s="13" t="s">
        <v>3646</v>
      </c>
      <c r="G51" s="13" t="s">
        <v>799</v>
      </c>
      <c r="H51" s="15" t="s">
        <v>717</v>
      </c>
      <c r="I51" s="13" t="s">
        <v>797</v>
      </c>
      <c r="J51" s="105" t="s">
        <v>800</v>
      </c>
      <c r="K51" s="6"/>
      <c r="L51" s="6"/>
      <c r="M51" s="15"/>
      <c r="N51" s="106"/>
      <c r="O51" s="46"/>
      <c r="P51" s="15"/>
      <c r="Q51" s="15"/>
      <c r="R51" s="15"/>
      <c r="S51" s="6"/>
      <c r="T51" s="6"/>
      <c r="U51" s="15"/>
      <c r="V51" s="6"/>
      <c r="W51" s="15"/>
      <c r="X51" s="15"/>
      <c r="Y51" s="15"/>
      <c r="Z51" s="15">
        <v>20</v>
      </c>
      <c r="AA51" s="15"/>
      <c r="AB51" s="15"/>
      <c r="AC51" s="15"/>
      <c r="AD51" s="15"/>
      <c r="AE51" s="15"/>
      <c r="AF51" s="15"/>
      <c r="AG51" s="10">
        <v>41883</v>
      </c>
    </row>
    <row r="52" spans="2:33" ht="30" customHeight="1" x14ac:dyDescent="0.2">
      <c r="B52" s="15">
        <v>2214200855</v>
      </c>
      <c r="C52" s="11" t="s">
        <v>837</v>
      </c>
      <c r="D52" s="8" t="s">
        <v>801</v>
      </c>
      <c r="E52" s="7" t="s">
        <v>802</v>
      </c>
      <c r="F52" s="7" t="s">
        <v>3647</v>
      </c>
      <c r="G52" s="11" t="s">
        <v>2447</v>
      </c>
      <c r="H52" s="8" t="s">
        <v>1528</v>
      </c>
      <c r="I52" s="11" t="s">
        <v>1991</v>
      </c>
      <c r="J52" s="12" t="s">
        <v>803</v>
      </c>
      <c r="K52" s="6" t="s">
        <v>15</v>
      </c>
      <c r="L52" s="6" t="s">
        <v>15</v>
      </c>
      <c r="M52" s="6"/>
      <c r="N52" s="106"/>
      <c r="O52" s="46"/>
      <c r="P52" s="15"/>
      <c r="Q52" s="15"/>
      <c r="R52" s="15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10">
        <v>41883</v>
      </c>
    </row>
    <row r="53" spans="2:33" ht="30" customHeight="1" x14ac:dyDescent="0.2">
      <c r="B53" s="6">
        <v>2214200863</v>
      </c>
      <c r="C53" s="7" t="s">
        <v>584</v>
      </c>
      <c r="D53" s="6" t="s">
        <v>376</v>
      </c>
      <c r="E53" s="7" t="s">
        <v>473</v>
      </c>
      <c r="F53" s="7" t="s">
        <v>3648</v>
      </c>
      <c r="G53" s="7" t="s">
        <v>795</v>
      </c>
      <c r="H53" s="6" t="s">
        <v>999</v>
      </c>
      <c r="I53" s="7" t="s">
        <v>998</v>
      </c>
      <c r="J53" s="6" t="s">
        <v>1000</v>
      </c>
      <c r="K53" s="7"/>
      <c r="L53" s="8"/>
      <c r="M53" s="6"/>
      <c r="N53" s="6"/>
      <c r="O53" s="54"/>
      <c r="P53" s="6"/>
      <c r="Q53" s="6"/>
      <c r="R53" s="6"/>
      <c r="S53" s="8" t="s">
        <v>1497</v>
      </c>
      <c r="T53" s="8"/>
      <c r="U53" s="6"/>
      <c r="V53" s="6"/>
      <c r="W53" s="9"/>
      <c r="X53" s="15"/>
      <c r="Y53" s="15"/>
      <c r="Z53" s="15"/>
      <c r="AA53" s="15"/>
      <c r="AB53" s="15"/>
      <c r="AC53" s="15"/>
      <c r="AD53" s="15"/>
      <c r="AE53" s="15"/>
      <c r="AF53" s="15"/>
      <c r="AG53" s="10">
        <v>41913</v>
      </c>
    </row>
    <row r="54" spans="2:33" ht="30" customHeight="1" x14ac:dyDescent="0.2">
      <c r="B54" s="6">
        <v>2214200871</v>
      </c>
      <c r="C54" s="7" t="s">
        <v>838</v>
      </c>
      <c r="D54" s="6" t="s">
        <v>717</v>
      </c>
      <c r="E54" s="7" t="s">
        <v>808</v>
      </c>
      <c r="F54" s="7" t="s">
        <v>3649</v>
      </c>
      <c r="G54" s="7" t="s">
        <v>809</v>
      </c>
      <c r="H54" s="6" t="s">
        <v>717</v>
      </c>
      <c r="I54" s="7" t="s">
        <v>808</v>
      </c>
      <c r="J54" s="6" t="s">
        <v>810</v>
      </c>
      <c r="K54" s="7"/>
      <c r="L54" s="8"/>
      <c r="M54" s="6"/>
      <c r="N54" s="6"/>
      <c r="O54" s="54"/>
      <c r="P54" s="6"/>
      <c r="Q54" s="6"/>
      <c r="R54" s="6"/>
      <c r="S54" s="6"/>
      <c r="T54" s="6"/>
      <c r="U54" s="6"/>
      <c r="V54" s="6"/>
      <c r="W54" s="9"/>
      <c r="X54" s="15"/>
      <c r="Y54" s="15"/>
      <c r="Z54" s="15">
        <v>20</v>
      </c>
      <c r="AA54" s="15"/>
      <c r="AB54" s="15"/>
      <c r="AC54" s="15"/>
      <c r="AD54" s="15"/>
      <c r="AE54" s="15"/>
      <c r="AF54" s="15"/>
      <c r="AG54" s="10">
        <v>41913</v>
      </c>
    </row>
    <row r="55" spans="2:33" ht="30" customHeight="1" x14ac:dyDescent="0.2">
      <c r="B55" s="6">
        <v>2214200889</v>
      </c>
      <c r="C55" s="7" t="s">
        <v>1005</v>
      </c>
      <c r="D55" s="6" t="s">
        <v>88</v>
      </c>
      <c r="E55" s="7" t="s">
        <v>832</v>
      </c>
      <c r="F55" s="7" t="s">
        <v>3650</v>
      </c>
      <c r="G55" s="7" t="s">
        <v>830</v>
      </c>
      <c r="H55" s="6" t="s">
        <v>72</v>
      </c>
      <c r="I55" s="7" t="s">
        <v>2618</v>
      </c>
      <c r="J55" s="6" t="s">
        <v>1168</v>
      </c>
      <c r="K55" s="6" t="s">
        <v>15</v>
      </c>
      <c r="L55" s="6" t="s">
        <v>15</v>
      </c>
      <c r="M55" s="6"/>
      <c r="N55" s="6"/>
      <c r="O55" s="54"/>
      <c r="P55" s="6"/>
      <c r="Q55" s="6"/>
      <c r="R55" s="6"/>
      <c r="S55" s="6"/>
      <c r="T55" s="6"/>
      <c r="U55" s="6"/>
      <c r="V55" s="6"/>
      <c r="W55" s="9"/>
      <c r="X55" s="15"/>
      <c r="Y55" s="15"/>
      <c r="Z55" s="15"/>
      <c r="AA55" s="15"/>
      <c r="AB55" s="15"/>
      <c r="AC55" s="15"/>
      <c r="AD55" s="15"/>
      <c r="AE55" s="15"/>
      <c r="AF55" s="15"/>
      <c r="AG55" s="10">
        <v>42036</v>
      </c>
    </row>
    <row r="56" spans="2:33" ht="30" customHeight="1" x14ac:dyDescent="0.2">
      <c r="B56" s="6">
        <v>2214200897</v>
      </c>
      <c r="C56" s="7" t="s">
        <v>909</v>
      </c>
      <c r="D56" s="6" t="s">
        <v>462</v>
      </c>
      <c r="E56" s="7" t="s">
        <v>871</v>
      </c>
      <c r="F56" s="7" t="s">
        <v>3651</v>
      </c>
      <c r="G56" s="7" t="s">
        <v>872</v>
      </c>
      <c r="H56" s="6" t="s">
        <v>462</v>
      </c>
      <c r="I56" s="7" t="s">
        <v>873</v>
      </c>
      <c r="J56" s="6" t="s">
        <v>874</v>
      </c>
      <c r="K56" s="6"/>
      <c r="L56" s="6"/>
      <c r="M56" s="6"/>
      <c r="N56" s="6"/>
      <c r="O56" s="54"/>
      <c r="P56" s="6"/>
      <c r="Q56" s="6"/>
      <c r="R56" s="6"/>
      <c r="S56" s="6"/>
      <c r="T56" s="6"/>
      <c r="U56" s="6"/>
      <c r="V56" s="6"/>
      <c r="W56" s="9"/>
      <c r="X56" s="15"/>
      <c r="Y56" s="15">
        <v>6</v>
      </c>
      <c r="Z56" s="15"/>
      <c r="AA56" s="15">
        <v>14</v>
      </c>
      <c r="AB56" s="15"/>
      <c r="AC56" s="15"/>
      <c r="AD56" s="15"/>
      <c r="AE56" s="15"/>
      <c r="AF56" s="15"/>
      <c r="AG56" s="10">
        <v>42064</v>
      </c>
    </row>
    <row r="57" spans="2:33" ht="30" customHeight="1" x14ac:dyDescent="0.2">
      <c r="B57" s="6">
        <v>2214200913</v>
      </c>
      <c r="C57" s="7" t="s">
        <v>1041</v>
      </c>
      <c r="D57" s="6" t="s">
        <v>3235</v>
      </c>
      <c r="E57" s="7" t="s">
        <v>3236</v>
      </c>
      <c r="F57" s="7" t="s">
        <v>3652</v>
      </c>
      <c r="G57" s="7" t="s">
        <v>904</v>
      </c>
      <c r="H57" s="6" t="s">
        <v>905</v>
      </c>
      <c r="I57" s="7" t="s">
        <v>903</v>
      </c>
      <c r="J57" s="6" t="s">
        <v>1042</v>
      </c>
      <c r="K57" s="6"/>
      <c r="L57" s="6"/>
      <c r="M57" s="6"/>
      <c r="N57" s="6"/>
      <c r="O57" s="54"/>
      <c r="P57" s="6"/>
      <c r="Q57" s="6"/>
      <c r="R57" s="6"/>
      <c r="S57" s="6"/>
      <c r="T57" s="6"/>
      <c r="U57" s="6"/>
      <c r="V57" s="6"/>
      <c r="W57" s="9"/>
      <c r="X57" s="15"/>
      <c r="Y57" s="15"/>
      <c r="Z57" s="15"/>
      <c r="AA57" s="15">
        <v>20</v>
      </c>
      <c r="AB57" s="15"/>
      <c r="AC57" s="15"/>
      <c r="AD57" s="15"/>
      <c r="AE57" s="15"/>
      <c r="AF57" s="15"/>
      <c r="AG57" s="10">
        <v>42095</v>
      </c>
    </row>
    <row r="58" spans="2:33" ht="30" customHeight="1" x14ac:dyDescent="0.2">
      <c r="B58" s="6">
        <v>2214200939</v>
      </c>
      <c r="C58" s="7" t="s">
        <v>1436</v>
      </c>
      <c r="D58" s="6" t="s">
        <v>423</v>
      </c>
      <c r="E58" s="7" t="s">
        <v>957</v>
      </c>
      <c r="F58" s="7" t="s">
        <v>3653</v>
      </c>
      <c r="G58" s="7" t="s">
        <v>958</v>
      </c>
      <c r="H58" s="6" t="s">
        <v>423</v>
      </c>
      <c r="I58" s="7" t="s">
        <v>959</v>
      </c>
      <c r="J58" s="6" t="s">
        <v>960</v>
      </c>
      <c r="K58" s="6" t="s">
        <v>15</v>
      </c>
      <c r="L58" s="6" t="s">
        <v>15</v>
      </c>
      <c r="M58" s="6"/>
      <c r="N58" s="6"/>
      <c r="O58" s="54"/>
      <c r="P58" s="6"/>
      <c r="Q58" s="6"/>
      <c r="R58" s="6"/>
      <c r="S58" s="6"/>
      <c r="T58" s="6"/>
      <c r="U58" s="6"/>
      <c r="V58" s="6"/>
      <c r="W58" s="9"/>
      <c r="X58" s="15"/>
      <c r="Y58" s="15"/>
      <c r="Z58" s="15"/>
      <c r="AA58" s="15"/>
      <c r="AB58" s="15"/>
      <c r="AC58" s="15"/>
      <c r="AD58" s="15"/>
      <c r="AE58" s="15"/>
      <c r="AF58" s="15"/>
      <c r="AG58" s="10">
        <v>42217</v>
      </c>
    </row>
    <row r="59" spans="2:33" ht="30" customHeight="1" x14ac:dyDescent="0.2">
      <c r="B59" s="6">
        <v>2214200954</v>
      </c>
      <c r="C59" s="7" t="s">
        <v>994</v>
      </c>
      <c r="D59" s="6" t="s">
        <v>1529</v>
      </c>
      <c r="E59" s="7" t="s">
        <v>1530</v>
      </c>
      <c r="F59" s="7" t="s">
        <v>3654</v>
      </c>
      <c r="G59" s="7" t="s">
        <v>995</v>
      </c>
      <c r="H59" s="6" t="s">
        <v>74</v>
      </c>
      <c r="I59" s="7" t="s">
        <v>996</v>
      </c>
      <c r="J59" s="6" t="s">
        <v>997</v>
      </c>
      <c r="K59" s="6"/>
      <c r="L59" s="6"/>
      <c r="M59" s="6"/>
      <c r="N59" s="6"/>
      <c r="O59" s="54"/>
      <c r="P59" s="6"/>
      <c r="Q59" s="6"/>
      <c r="R59" s="6"/>
      <c r="S59" s="6"/>
      <c r="T59" s="6"/>
      <c r="U59" s="6"/>
      <c r="V59" s="6"/>
      <c r="W59" s="9"/>
      <c r="X59" s="15"/>
      <c r="Y59" s="15">
        <v>20</v>
      </c>
      <c r="Z59" s="15"/>
      <c r="AA59" s="15"/>
      <c r="AB59" s="96" t="s">
        <v>1607</v>
      </c>
      <c r="AC59" s="15"/>
      <c r="AD59" s="15"/>
      <c r="AE59" s="15"/>
      <c r="AF59" s="15"/>
      <c r="AG59" s="10">
        <v>42309</v>
      </c>
    </row>
    <row r="60" spans="2:33" ht="30" customHeight="1" x14ac:dyDescent="0.2">
      <c r="B60" s="6">
        <v>2214200962</v>
      </c>
      <c r="C60" s="7" t="s">
        <v>1011</v>
      </c>
      <c r="D60" s="6" t="s">
        <v>999</v>
      </c>
      <c r="E60" s="7" t="s">
        <v>1012</v>
      </c>
      <c r="F60" s="7" t="s">
        <v>3655</v>
      </c>
      <c r="G60" s="7" t="s">
        <v>1013</v>
      </c>
      <c r="H60" s="6" t="s">
        <v>999</v>
      </c>
      <c r="I60" s="7" t="s">
        <v>1014</v>
      </c>
      <c r="J60" s="6" t="s">
        <v>1015</v>
      </c>
      <c r="K60" s="6" t="s">
        <v>15</v>
      </c>
      <c r="L60" s="6" t="s">
        <v>15</v>
      </c>
      <c r="M60" s="6"/>
      <c r="N60" s="6"/>
      <c r="O60" s="54"/>
      <c r="P60" s="6"/>
      <c r="Q60" s="6"/>
      <c r="R60" s="6"/>
      <c r="S60" s="6"/>
      <c r="T60" s="6"/>
      <c r="U60" s="6"/>
      <c r="V60" s="6"/>
      <c r="W60" s="9"/>
      <c r="X60" s="15"/>
      <c r="Y60" s="15"/>
      <c r="Z60" s="15"/>
      <c r="AA60" s="15"/>
      <c r="AB60" s="15"/>
      <c r="AC60" s="15"/>
      <c r="AD60" s="15"/>
      <c r="AE60" s="15"/>
      <c r="AF60" s="15"/>
      <c r="AG60" s="10">
        <v>42370</v>
      </c>
    </row>
    <row r="61" spans="2:33" ht="30" customHeight="1" x14ac:dyDescent="0.2">
      <c r="B61" s="6">
        <v>2214200970</v>
      </c>
      <c r="C61" s="7" t="s">
        <v>578</v>
      </c>
      <c r="D61" s="8" t="s">
        <v>1097</v>
      </c>
      <c r="E61" s="7" t="s">
        <v>1291</v>
      </c>
      <c r="F61" s="7" t="s">
        <v>3636</v>
      </c>
      <c r="G61" s="7" t="s">
        <v>1096</v>
      </c>
      <c r="H61" s="6" t="s">
        <v>1097</v>
      </c>
      <c r="I61" s="7" t="s">
        <v>1291</v>
      </c>
      <c r="J61" s="6" t="s">
        <v>1098</v>
      </c>
      <c r="K61" s="6"/>
      <c r="L61" s="6"/>
      <c r="M61" s="6"/>
      <c r="N61" s="6"/>
      <c r="O61" s="54"/>
      <c r="P61" s="8"/>
      <c r="Q61" s="8"/>
      <c r="R61" s="6"/>
      <c r="S61" s="6"/>
      <c r="T61" s="6"/>
      <c r="U61" s="6"/>
      <c r="V61" s="6"/>
      <c r="W61" s="9"/>
      <c r="X61" s="15"/>
      <c r="Y61" s="15"/>
      <c r="Z61" s="15"/>
      <c r="AA61" s="15">
        <v>20</v>
      </c>
      <c r="AB61" s="15"/>
      <c r="AC61" s="15"/>
      <c r="AD61" s="15"/>
      <c r="AE61" s="15"/>
      <c r="AF61" s="15"/>
      <c r="AG61" s="10">
        <v>42461</v>
      </c>
    </row>
    <row r="62" spans="2:33" ht="30" customHeight="1" x14ac:dyDescent="0.2">
      <c r="B62" s="6">
        <v>2214200988</v>
      </c>
      <c r="C62" s="7" t="s">
        <v>1256</v>
      </c>
      <c r="D62" s="6" t="s">
        <v>889</v>
      </c>
      <c r="E62" s="7" t="s">
        <v>1070</v>
      </c>
      <c r="F62" s="7" t="s">
        <v>3656</v>
      </c>
      <c r="G62" s="7" t="s">
        <v>1071</v>
      </c>
      <c r="H62" s="6" t="s">
        <v>1072</v>
      </c>
      <c r="I62" s="7" t="s">
        <v>1073</v>
      </c>
      <c r="J62" s="6" t="s">
        <v>1188</v>
      </c>
      <c r="K62" s="6" t="s">
        <v>15</v>
      </c>
      <c r="L62" s="6" t="s">
        <v>15</v>
      </c>
      <c r="M62" s="6"/>
      <c r="N62" s="6"/>
      <c r="O62" s="54"/>
      <c r="P62" s="6"/>
      <c r="Q62" s="6"/>
      <c r="R62" s="6"/>
      <c r="S62" s="6"/>
      <c r="T62" s="6"/>
      <c r="U62" s="6"/>
      <c r="V62" s="6"/>
      <c r="W62" s="9"/>
      <c r="X62" s="15"/>
      <c r="Y62" s="15"/>
      <c r="Z62" s="15"/>
      <c r="AA62" s="15"/>
      <c r="AB62" s="15"/>
      <c r="AC62" s="15"/>
      <c r="AD62" s="15"/>
      <c r="AE62" s="15"/>
      <c r="AF62" s="15"/>
      <c r="AG62" s="10">
        <v>42461</v>
      </c>
    </row>
    <row r="63" spans="2:33" ht="30" customHeight="1" x14ac:dyDescent="0.2">
      <c r="B63" s="6">
        <v>2214200996</v>
      </c>
      <c r="C63" s="7" t="s">
        <v>1083</v>
      </c>
      <c r="D63" s="6" t="s">
        <v>333</v>
      </c>
      <c r="E63" s="7" t="s">
        <v>1084</v>
      </c>
      <c r="F63" s="13" t="s">
        <v>3601</v>
      </c>
      <c r="G63" s="7" t="s">
        <v>1085</v>
      </c>
      <c r="H63" s="6" t="s">
        <v>69</v>
      </c>
      <c r="I63" s="7" t="s">
        <v>1086</v>
      </c>
      <c r="J63" s="6" t="s">
        <v>1087</v>
      </c>
      <c r="K63" s="6"/>
      <c r="L63" s="6"/>
      <c r="M63" s="6"/>
      <c r="N63" s="6"/>
      <c r="O63" s="54"/>
      <c r="P63" s="6">
        <v>20</v>
      </c>
      <c r="Q63" s="6"/>
      <c r="R63" s="6"/>
      <c r="S63" s="6"/>
      <c r="T63" s="6"/>
      <c r="U63" s="6"/>
      <c r="V63" s="6"/>
      <c r="W63" s="9"/>
      <c r="X63" s="15"/>
      <c r="Y63" s="15"/>
      <c r="Z63" s="15"/>
      <c r="AA63" s="15"/>
      <c r="AB63" s="15"/>
      <c r="AC63" s="15"/>
      <c r="AD63" s="15"/>
      <c r="AE63" s="15"/>
      <c r="AF63" s="15"/>
      <c r="AG63" s="10">
        <v>42461</v>
      </c>
    </row>
    <row r="64" spans="2:33" ht="30" customHeight="1" x14ac:dyDescent="0.2">
      <c r="B64" s="6">
        <v>2214201002</v>
      </c>
      <c r="C64" s="7" t="s">
        <v>1368</v>
      </c>
      <c r="D64" s="6" t="s">
        <v>1116</v>
      </c>
      <c r="E64" s="7" t="s">
        <v>1117</v>
      </c>
      <c r="F64" s="7" t="s">
        <v>3657</v>
      </c>
      <c r="G64" s="7" t="s">
        <v>1118</v>
      </c>
      <c r="H64" s="6" t="s">
        <v>1119</v>
      </c>
      <c r="I64" s="7" t="s">
        <v>1120</v>
      </c>
      <c r="J64" s="6" t="s">
        <v>1121</v>
      </c>
      <c r="K64" s="6"/>
      <c r="L64" s="6"/>
      <c r="M64" s="6"/>
      <c r="N64" s="6"/>
      <c r="O64" s="54"/>
      <c r="P64" s="6">
        <v>20</v>
      </c>
      <c r="Q64" s="6"/>
      <c r="R64" s="6"/>
      <c r="S64" s="6"/>
      <c r="T64" s="6"/>
      <c r="U64" s="6"/>
      <c r="V64" s="6"/>
      <c r="W64" s="9"/>
      <c r="X64" s="15"/>
      <c r="Y64" s="15"/>
      <c r="Z64" s="15"/>
      <c r="AA64" s="15"/>
      <c r="AB64" s="15"/>
      <c r="AC64" s="15"/>
      <c r="AD64" s="15"/>
      <c r="AE64" s="15"/>
      <c r="AF64" s="15"/>
      <c r="AG64" s="10">
        <v>42522</v>
      </c>
    </row>
    <row r="65" spans="2:33" ht="30" customHeight="1" x14ac:dyDescent="0.2">
      <c r="B65" s="6">
        <v>2214201010</v>
      </c>
      <c r="C65" s="7" t="s">
        <v>1369</v>
      </c>
      <c r="D65" s="6" t="s">
        <v>68</v>
      </c>
      <c r="E65" s="7" t="s">
        <v>1148</v>
      </c>
      <c r="F65" s="7" t="s">
        <v>3658</v>
      </c>
      <c r="G65" s="7" t="s">
        <v>1149</v>
      </c>
      <c r="H65" s="6" t="s">
        <v>1360</v>
      </c>
      <c r="I65" s="7" t="s">
        <v>1361</v>
      </c>
      <c r="J65" s="6" t="s">
        <v>1150</v>
      </c>
      <c r="K65" s="6"/>
      <c r="L65" s="6"/>
      <c r="M65" s="6"/>
      <c r="N65" s="6"/>
      <c r="O65" s="54"/>
      <c r="P65" s="6"/>
      <c r="Q65" s="6"/>
      <c r="R65" s="6"/>
      <c r="S65" s="6"/>
      <c r="T65" s="6"/>
      <c r="U65" s="6"/>
      <c r="V65" s="6"/>
      <c r="W65" s="9"/>
      <c r="X65" s="15"/>
      <c r="Y65" s="15"/>
      <c r="Z65" s="15">
        <v>10</v>
      </c>
      <c r="AA65" s="15">
        <v>10</v>
      </c>
      <c r="AB65" s="15"/>
      <c r="AC65" s="15"/>
      <c r="AD65" s="15"/>
      <c r="AE65" s="15"/>
      <c r="AF65" s="15"/>
      <c r="AG65" s="10">
        <v>42614</v>
      </c>
    </row>
    <row r="66" spans="2:33" ht="30" customHeight="1" x14ac:dyDescent="0.2">
      <c r="B66" s="6">
        <v>2214201028</v>
      </c>
      <c r="C66" s="7" t="s">
        <v>1370</v>
      </c>
      <c r="D66" s="6" t="s">
        <v>1154</v>
      </c>
      <c r="E66" s="7" t="s">
        <v>1153</v>
      </c>
      <c r="F66" s="7" t="s">
        <v>3659</v>
      </c>
      <c r="G66" s="7" t="s">
        <v>1155</v>
      </c>
      <c r="H66" s="6" t="s">
        <v>1154</v>
      </c>
      <c r="I66" s="7" t="s">
        <v>1153</v>
      </c>
      <c r="J66" s="6" t="s">
        <v>1156</v>
      </c>
      <c r="K66" s="6" t="s">
        <v>15</v>
      </c>
      <c r="L66" s="6" t="s">
        <v>15</v>
      </c>
      <c r="M66" s="8"/>
      <c r="N66" s="6"/>
      <c r="O66" s="54"/>
      <c r="P66" s="6"/>
      <c r="Q66" s="6"/>
      <c r="R66" s="6"/>
      <c r="S66" s="6"/>
      <c r="T66" s="6"/>
      <c r="U66" s="6"/>
      <c r="V66" s="6"/>
      <c r="W66" s="9"/>
      <c r="X66" s="15"/>
      <c r="Y66" s="15"/>
      <c r="Z66" s="15"/>
      <c r="AA66" s="15"/>
      <c r="AB66" s="15"/>
      <c r="AC66" s="15"/>
      <c r="AD66" s="15"/>
      <c r="AE66" s="15"/>
      <c r="AF66" s="15"/>
      <c r="AG66" s="10">
        <v>42644</v>
      </c>
    </row>
    <row r="67" spans="2:33" ht="30" customHeight="1" x14ac:dyDescent="0.2">
      <c r="B67" s="182">
        <v>2214201044</v>
      </c>
      <c r="C67" s="7" t="s">
        <v>1219</v>
      </c>
      <c r="D67" s="6" t="s">
        <v>1221</v>
      </c>
      <c r="E67" s="7" t="s">
        <v>1220</v>
      </c>
      <c r="F67" s="186" t="s">
        <v>4282</v>
      </c>
      <c r="G67" s="7" t="s">
        <v>1222</v>
      </c>
      <c r="H67" s="6" t="s">
        <v>1221</v>
      </c>
      <c r="I67" s="7" t="s">
        <v>1220</v>
      </c>
      <c r="J67" s="6" t="s">
        <v>1223</v>
      </c>
      <c r="K67" s="6"/>
      <c r="L67" s="6"/>
      <c r="M67" s="6"/>
      <c r="N67" s="6"/>
      <c r="O67" s="54"/>
      <c r="P67" s="6"/>
      <c r="Q67" s="6"/>
      <c r="R67" s="6"/>
      <c r="S67" s="6"/>
      <c r="T67" s="6"/>
      <c r="U67" s="6"/>
      <c r="V67" s="6"/>
      <c r="W67" s="9"/>
      <c r="X67" s="15"/>
      <c r="Y67" s="170" t="s">
        <v>1094</v>
      </c>
      <c r="Z67" s="15"/>
      <c r="AA67" s="15">
        <v>14</v>
      </c>
      <c r="AB67" s="15" t="s">
        <v>1656</v>
      </c>
      <c r="AC67" s="15"/>
      <c r="AD67" s="15"/>
      <c r="AE67" s="15"/>
      <c r="AF67" s="15"/>
      <c r="AG67" s="10">
        <v>42795</v>
      </c>
    </row>
    <row r="68" spans="2:33" ht="30" customHeight="1" x14ac:dyDescent="0.2">
      <c r="B68" s="6">
        <v>2214201051</v>
      </c>
      <c r="C68" s="7" t="s">
        <v>1288</v>
      </c>
      <c r="D68" s="6" t="s">
        <v>687</v>
      </c>
      <c r="E68" s="7" t="s">
        <v>1248</v>
      </c>
      <c r="F68" s="7" t="s">
        <v>3660</v>
      </c>
      <c r="G68" s="7" t="s">
        <v>3269</v>
      </c>
      <c r="H68" s="6" t="s">
        <v>1974</v>
      </c>
      <c r="I68" s="7" t="s">
        <v>1975</v>
      </c>
      <c r="J68" s="6" t="s">
        <v>1249</v>
      </c>
      <c r="K68" s="6"/>
      <c r="L68" s="6"/>
      <c r="M68" s="6"/>
      <c r="N68" s="6"/>
      <c r="O68" s="54"/>
      <c r="P68" s="6">
        <v>20</v>
      </c>
      <c r="Q68" s="6"/>
      <c r="R68" s="6"/>
      <c r="S68" s="6"/>
      <c r="T68" s="6"/>
      <c r="U68" s="6"/>
      <c r="V68" s="6"/>
      <c r="W68" s="9"/>
      <c r="X68" s="15"/>
      <c r="Y68" s="15"/>
      <c r="Z68" s="15"/>
      <c r="AA68" s="15"/>
      <c r="AB68" s="15"/>
      <c r="AC68" s="15"/>
      <c r="AD68" s="15"/>
      <c r="AE68" s="15"/>
      <c r="AF68" s="15"/>
      <c r="AG68" s="10">
        <v>42826</v>
      </c>
    </row>
    <row r="69" spans="2:33" ht="30" customHeight="1" x14ac:dyDescent="0.2">
      <c r="B69" s="6">
        <v>2214201069</v>
      </c>
      <c r="C69" s="7" t="s">
        <v>1292</v>
      </c>
      <c r="D69" s="6" t="s">
        <v>1261</v>
      </c>
      <c r="E69" s="7" t="s">
        <v>1274</v>
      </c>
      <c r="F69" s="7" t="s">
        <v>3912</v>
      </c>
      <c r="G69" s="7" t="s">
        <v>1260</v>
      </c>
      <c r="H69" s="6" t="s">
        <v>889</v>
      </c>
      <c r="I69" s="7" t="s">
        <v>1259</v>
      </c>
      <c r="J69" s="6" t="s">
        <v>1262</v>
      </c>
      <c r="K69" s="6"/>
      <c r="L69" s="6"/>
      <c r="M69" s="6"/>
      <c r="N69" s="6"/>
      <c r="O69" s="54"/>
      <c r="P69" s="6">
        <v>20</v>
      </c>
      <c r="Q69" s="6"/>
      <c r="R69" s="6"/>
      <c r="S69" s="6"/>
      <c r="T69" s="6"/>
      <c r="U69" s="6"/>
      <c r="V69" s="6"/>
      <c r="W69" s="9"/>
      <c r="X69" s="15"/>
      <c r="Y69" s="15"/>
      <c r="Z69" s="15"/>
      <c r="AA69" s="15"/>
      <c r="AB69" s="15"/>
      <c r="AC69" s="15"/>
      <c r="AD69" s="15"/>
      <c r="AE69" s="15"/>
      <c r="AF69" s="15"/>
      <c r="AG69" s="10">
        <v>42856</v>
      </c>
    </row>
    <row r="70" spans="2:33" ht="30" customHeight="1" x14ac:dyDescent="0.2">
      <c r="B70" s="6">
        <v>2214201077</v>
      </c>
      <c r="C70" s="7" t="s">
        <v>1362</v>
      </c>
      <c r="D70" s="6" t="s">
        <v>1081</v>
      </c>
      <c r="E70" s="7" t="s">
        <v>1270</v>
      </c>
      <c r="F70" s="7" t="s">
        <v>4160</v>
      </c>
      <c r="G70" s="7" t="s">
        <v>1272</v>
      </c>
      <c r="H70" s="6" t="s">
        <v>1273</v>
      </c>
      <c r="I70" s="7" t="s">
        <v>1271</v>
      </c>
      <c r="J70" s="6" t="s">
        <v>1999</v>
      </c>
      <c r="K70" s="6"/>
      <c r="L70" s="6"/>
      <c r="M70" s="6"/>
      <c r="N70" s="6"/>
      <c r="O70" s="54"/>
      <c r="P70" s="8"/>
      <c r="Q70" s="8"/>
      <c r="R70" s="6"/>
      <c r="S70" s="8" t="s">
        <v>3260</v>
      </c>
      <c r="T70" s="6"/>
      <c r="U70" s="6"/>
      <c r="V70" s="6"/>
      <c r="W70" s="9"/>
      <c r="X70" s="15"/>
      <c r="Y70" s="15"/>
      <c r="Z70" s="15"/>
      <c r="AA70" s="15"/>
      <c r="AB70" s="15"/>
      <c r="AC70" s="15"/>
      <c r="AD70" s="15"/>
      <c r="AE70" s="15"/>
      <c r="AF70" s="15"/>
      <c r="AG70" s="10">
        <v>42856</v>
      </c>
    </row>
    <row r="71" spans="2:33" ht="30" customHeight="1" x14ac:dyDescent="0.2">
      <c r="B71" s="6">
        <v>2214201085</v>
      </c>
      <c r="C71" s="7" t="s">
        <v>1289</v>
      </c>
      <c r="D71" s="6" t="s">
        <v>983</v>
      </c>
      <c r="E71" s="7" t="s">
        <v>1444</v>
      </c>
      <c r="F71" s="7" t="s">
        <v>3662</v>
      </c>
      <c r="G71" s="7" t="s">
        <v>1275</v>
      </c>
      <c r="H71" s="6" t="s">
        <v>983</v>
      </c>
      <c r="I71" s="7" t="s">
        <v>1444</v>
      </c>
      <c r="J71" s="6" t="s">
        <v>1276</v>
      </c>
      <c r="K71" s="6" t="s">
        <v>1277</v>
      </c>
      <c r="L71" s="6" t="s">
        <v>1277</v>
      </c>
      <c r="M71" s="6"/>
      <c r="N71" s="6"/>
      <c r="O71" s="54"/>
      <c r="P71" s="8"/>
      <c r="Q71" s="8"/>
      <c r="R71" s="6"/>
      <c r="S71" s="6"/>
      <c r="T71" s="6"/>
      <c r="U71" s="6"/>
      <c r="V71" s="6"/>
      <c r="W71" s="9"/>
      <c r="X71" s="15"/>
      <c r="Y71" s="15"/>
      <c r="Z71" s="15"/>
      <c r="AA71" s="15"/>
      <c r="AB71" s="15"/>
      <c r="AC71" s="15"/>
      <c r="AD71" s="15"/>
      <c r="AE71" s="15"/>
      <c r="AF71" s="15"/>
      <c r="AG71" s="10">
        <v>42887</v>
      </c>
    </row>
    <row r="72" spans="2:33" ht="30" customHeight="1" x14ac:dyDescent="0.2">
      <c r="B72" s="6">
        <v>2214201119</v>
      </c>
      <c r="C72" s="7" t="s">
        <v>1624</v>
      </c>
      <c r="D72" s="6" t="s">
        <v>2463</v>
      </c>
      <c r="E72" s="7" t="s">
        <v>2464</v>
      </c>
      <c r="F72" s="7" t="s">
        <v>3663</v>
      </c>
      <c r="G72" s="7" t="s">
        <v>1344</v>
      </c>
      <c r="H72" s="6" t="s">
        <v>1345</v>
      </c>
      <c r="I72" s="7" t="s">
        <v>1346</v>
      </c>
      <c r="J72" s="6" t="s">
        <v>1347</v>
      </c>
      <c r="K72" s="6"/>
      <c r="L72" s="6"/>
      <c r="M72" s="6"/>
      <c r="N72" s="6"/>
      <c r="O72" s="54"/>
      <c r="P72" s="8"/>
      <c r="Q72" s="8"/>
      <c r="R72" s="6"/>
      <c r="S72" s="6"/>
      <c r="T72" s="6"/>
      <c r="U72" s="6"/>
      <c r="V72" s="6"/>
      <c r="W72" s="9"/>
      <c r="X72" s="15"/>
      <c r="Y72" s="15"/>
      <c r="Z72" s="15"/>
      <c r="AA72" s="15">
        <v>20</v>
      </c>
      <c r="AB72" s="15"/>
      <c r="AC72" s="15"/>
      <c r="AD72" s="15"/>
      <c r="AE72" s="15"/>
      <c r="AF72" s="15"/>
      <c r="AG72" s="10">
        <v>43009</v>
      </c>
    </row>
    <row r="73" spans="2:33" ht="30" customHeight="1" x14ac:dyDescent="0.2">
      <c r="B73" s="6">
        <v>2214201127</v>
      </c>
      <c r="C73" s="7" t="s">
        <v>1395</v>
      </c>
      <c r="D73" s="6" t="s">
        <v>1372</v>
      </c>
      <c r="E73" s="7" t="s">
        <v>1371</v>
      </c>
      <c r="F73" s="7" t="s">
        <v>3664</v>
      </c>
      <c r="G73" s="7" t="s">
        <v>1373</v>
      </c>
      <c r="H73" s="6" t="s">
        <v>1372</v>
      </c>
      <c r="I73" s="7" t="s">
        <v>1371</v>
      </c>
      <c r="J73" s="6" t="s">
        <v>1374</v>
      </c>
      <c r="K73" s="6" t="s">
        <v>1277</v>
      </c>
      <c r="L73" s="6" t="s">
        <v>1277</v>
      </c>
      <c r="M73" s="6"/>
      <c r="N73" s="6"/>
      <c r="O73" s="54"/>
      <c r="P73" s="8"/>
      <c r="Q73" s="8"/>
      <c r="R73" s="6"/>
      <c r="S73" s="6"/>
      <c r="T73" s="6"/>
      <c r="U73" s="6"/>
      <c r="V73" s="6"/>
      <c r="W73" s="9"/>
      <c r="X73" s="15"/>
      <c r="Y73" s="15"/>
      <c r="Z73" s="15"/>
      <c r="AA73" s="15"/>
      <c r="AB73" s="15"/>
      <c r="AC73" s="15"/>
      <c r="AD73" s="15"/>
      <c r="AE73" s="15"/>
      <c r="AF73" s="15"/>
      <c r="AG73" s="10">
        <v>43040</v>
      </c>
    </row>
    <row r="74" spans="2:33" ht="30" customHeight="1" x14ac:dyDescent="0.2">
      <c r="B74" s="6">
        <v>2214201135</v>
      </c>
      <c r="C74" s="7" t="s">
        <v>1446</v>
      </c>
      <c r="D74" s="6" t="s">
        <v>752</v>
      </c>
      <c r="E74" s="7" t="s">
        <v>4233</v>
      </c>
      <c r="F74" s="7" t="s">
        <v>3665</v>
      </c>
      <c r="G74" s="7" t="s">
        <v>3538</v>
      </c>
      <c r="H74" s="6" t="s">
        <v>4158</v>
      </c>
      <c r="I74" s="7" t="s">
        <v>4159</v>
      </c>
      <c r="J74" s="6" t="s">
        <v>1447</v>
      </c>
      <c r="K74" s="6"/>
      <c r="L74" s="6"/>
      <c r="M74" s="6"/>
      <c r="N74" s="6"/>
      <c r="O74" s="54"/>
      <c r="P74" s="8"/>
      <c r="Q74" s="8"/>
      <c r="R74" s="6"/>
      <c r="S74" s="6"/>
      <c r="T74" s="6"/>
      <c r="U74" s="6"/>
      <c r="V74" s="6"/>
      <c r="W74" s="9"/>
      <c r="X74" s="15">
        <v>7</v>
      </c>
      <c r="Y74" s="15">
        <v>13</v>
      </c>
      <c r="Z74" s="15"/>
      <c r="AA74" s="15"/>
      <c r="AB74" s="15" t="s">
        <v>3394</v>
      </c>
      <c r="AC74" s="15"/>
      <c r="AD74" s="15"/>
      <c r="AE74" s="15"/>
      <c r="AF74" s="15"/>
      <c r="AG74" s="10">
        <v>43191</v>
      </c>
    </row>
    <row r="75" spans="2:33" ht="30" customHeight="1" x14ac:dyDescent="0.2">
      <c r="B75" s="15">
        <v>2214201143</v>
      </c>
      <c r="C75" s="13" t="s">
        <v>1482</v>
      </c>
      <c r="D75" s="15" t="s">
        <v>138</v>
      </c>
      <c r="E75" s="13" t="s">
        <v>1483</v>
      </c>
      <c r="F75" s="13" t="s">
        <v>3666</v>
      </c>
      <c r="G75" s="13" t="s">
        <v>1485</v>
      </c>
      <c r="H75" s="15" t="s">
        <v>373</v>
      </c>
      <c r="I75" s="13" t="s">
        <v>396</v>
      </c>
      <c r="J75" s="15" t="s">
        <v>1484</v>
      </c>
      <c r="K75" s="15"/>
      <c r="L75" s="15"/>
      <c r="M75" s="15"/>
      <c r="N75" s="15"/>
      <c r="O75" s="46"/>
      <c r="P75" s="15">
        <v>20</v>
      </c>
      <c r="Q75" s="15"/>
      <c r="R75" s="15"/>
      <c r="S75" s="6"/>
      <c r="T75" s="6"/>
      <c r="U75" s="15"/>
      <c r="V75" s="6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0">
        <v>43191</v>
      </c>
    </row>
    <row r="76" spans="2:33" ht="28.5" customHeight="1" x14ac:dyDescent="0.2">
      <c r="B76" s="15">
        <v>2214201150</v>
      </c>
      <c r="C76" s="13" t="s">
        <v>1482</v>
      </c>
      <c r="D76" s="15" t="s">
        <v>138</v>
      </c>
      <c r="E76" s="13" t="s">
        <v>1483</v>
      </c>
      <c r="F76" s="13" t="s">
        <v>3666</v>
      </c>
      <c r="G76" s="13" t="s">
        <v>1486</v>
      </c>
      <c r="H76" s="15" t="s">
        <v>373</v>
      </c>
      <c r="I76" s="13" t="s">
        <v>638</v>
      </c>
      <c r="J76" s="6" t="s">
        <v>1479</v>
      </c>
      <c r="K76" s="15"/>
      <c r="L76" s="15"/>
      <c r="M76" s="15"/>
      <c r="N76" s="15"/>
      <c r="O76" s="46"/>
      <c r="P76" s="15">
        <v>80</v>
      </c>
      <c r="Q76" s="15"/>
      <c r="R76" s="15"/>
      <c r="S76" s="8" t="s">
        <v>3261</v>
      </c>
      <c r="T76" s="6"/>
      <c r="U76" s="15"/>
      <c r="V76" s="6"/>
      <c r="W76" s="15"/>
      <c r="X76" s="15"/>
      <c r="Y76" s="15"/>
      <c r="Z76" s="15"/>
      <c r="AA76" s="15"/>
      <c r="AB76" s="15"/>
      <c r="AC76" s="15">
        <v>80</v>
      </c>
      <c r="AD76" s="15"/>
      <c r="AE76" s="15"/>
      <c r="AF76" s="15"/>
      <c r="AG76" s="10">
        <v>43191</v>
      </c>
    </row>
    <row r="77" spans="2:33" ht="28.5" customHeight="1" x14ac:dyDescent="0.2">
      <c r="B77" s="15">
        <v>2214201176</v>
      </c>
      <c r="C77" s="13" t="s">
        <v>1527</v>
      </c>
      <c r="D77" s="15" t="s">
        <v>54</v>
      </c>
      <c r="E77" s="13" t="s">
        <v>1553</v>
      </c>
      <c r="F77" s="13" t="s">
        <v>3604</v>
      </c>
      <c r="G77" s="13" t="s">
        <v>2917</v>
      </c>
      <c r="H77" s="15" t="s">
        <v>54</v>
      </c>
      <c r="I77" s="13" t="s">
        <v>1553</v>
      </c>
      <c r="J77" s="15" t="s">
        <v>1804</v>
      </c>
      <c r="K77" s="15"/>
      <c r="L77" s="15"/>
      <c r="M77" s="15"/>
      <c r="N77" s="15"/>
      <c r="O77" s="46"/>
      <c r="P77" s="15"/>
      <c r="Q77" s="15"/>
      <c r="R77" s="15"/>
      <c r="S77" s="6"/>
      <c r="T77" s="6"/>
      <c r="U77" s="15"/>
      <c r="V77" s="6"/>
      <c r="W77" s="15"/>
      <c r="X77" s="15"/>
      <c r="Y77" s="15"/>
      <c r="Z77" s="15">
        <v>10</v>
      </c>
      <c r="AA77" s="118">
        <v>10</v>
      </c>
      <c r="AB77" s="15"/>
      <c r="AC77" s="15"/>
      <c r="AD77" s="15"/>
      <c r="AE77" s="15"/>
      <c r="AF77" s="15"/>
      <c r="AG77" s="10">
        <v>43282</v>
      </c>
    </row>
    <row r="78" spans="2:33" ht="28.5" customHeight="1" x14ac:dyDescent="0.2">
      <c r="B78" s="15">
        <v>2214201192</v>
      </c>
      <c r="C78" s="13" t="s">
        <v>1559</v>
      </c>
      <c r="D78" s="15" t="s">
        <v>423</v>
      </c>
      <c r="E78" s="13" t="s">
        <v>1031</v>
      </c>
      <c r="F78" s="13" t="s">
        <v>3619</v>
      </c>
      <c r="G78" s="13" t="s">
        <v>1560</v>
      </c>
      <c r="H78" s="15" t="s">
        <v>423</v>
      </c>
      <c r="I78" s="13" t="s">
        <v>1031</v>
      </c>
      <c r="J78" s="15" t="s">
        <v>1033</v>
      </c>
      <c r="K78" s="6" t="s">
        <v>15</v>
      </c>
      <c r="L78" s="6" t="s">
        <v>15</v>
      </c>
      <c r="M78" s="6" t="s">
        <v>15</v>
      </c>
      <c r="N78" s="15"/>
      <c r="O78" s="46"/>
      <c r="P78" s="15"/>
      <c r="Q78" s="15"/>
      <c r="R78" s="15"/>
      <c r="S78" s="6"/>
      <c r="T78" s="6"/>
      <c r="U78" s="15"/>
      <c r="V78" s="6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0">
        <v>43374</v>
      </c>
    </row>
    <row r="79" spans="2:33" ht="28.5" customHeight="1" x14ac:dyDescent="0.2">
      <c r="B79" s="15">
        <v>2214201218</v>
      </c>
      <c r="C79" s="13" t="s">
        <v>2225</v>
      </c>
      <c r="D79" s="15" t="s">
        <v>778</v>
      </c>
      <c r="E79" s="13" t="s">
        <v>1574</v>
      </c>
      <c r="F79" s="13" t="s">
        <v>3667</v>
      </c>
      <c r="G79" s="13" t="s">
        <v>1575</v>
      </c>
      <c r="H79" s="15" t="s">
        <v>74</v>
      </c>
      <c r="I79" s="13" t="s">
        <v>1576</v>
      </c>
      <c r="J79" s="15" t="s">
        <v>1577</v>
      </c>
      <c r="K79" s="6"/>
      <c r="L79" s="6"/>
      <c r="M79" s="6"/>
      <c r="N79" s="15"/>
      <c r="O79" s="46"/>
      <c r="P79" s="15"/>
      <c r="Q79" s="15"/>
      <c r="R79" s="15"/>
      <c r="S79" s="6"/>
      <c r="T79" s="6"/>
      <c r="U79" s="15"/>
      <c r="V79" s="6"/>
      <c r="W79" s="15"/>
      <c r="X79" s="15"/>
      <c r="Y79" s="15">
        <v>20</v>
      </c>
      <c r="Z79" s="15"/>
      <c r="AA79" s="15"/>
      <c r="AB79" s="15" t="s">
        <v>1798</v>
      </c>
      <c r="AC79" s="15"/>
      <c r="AD79" s="15"/>
      <c r="AE79" s="15"/>
      <c r="AF79" s="15"/>
      <c r="AG79" s="10">
        <v>43435</v>
      </c>
    </row>
    <row r="80" spans="2:33" ht="28.5" customHeight="1" x14ac:dyDescent="0.2">
      <c r="B80" s="15">
        <v>2214201226</v>
      </c>
      <c r="C80" s="13" t="s">
        <v>1631</v>
      </c>
      <c r="D80" s="15" t="s">
        <v>246</v>
      </c>
      <c r="E80" s="13" t="s">
        <v>2232</v>
      </c>
      <c r="F80" s="13" t="s">
        <v>3668</v>
      </c>
      <c r="G80" s="13" t="s">
        <v>1632</v>
      </c>
      <c r="H80" s="15" t="s">
        <v>2285</v>
      </c>
      <c r="I80" s="13" t="s">
        <v>2286</v>
      </c>
      <c r="J80" s="15" t="s">
        <v>1730</v>
      </c>
      <c r="K80" s="6"/>
      <c r="L80" s="6"/>
      <c r="M80" s="6"/>
      <c r="N80" s="15"/>
      <c r="O80" s="46"/>
      <c r="P80" s="15"/>
      <c r="Q80" s="15"/>
      <c r="R80" s="15"/>
      <c r="S80" s="6"/>
      <c r="T80" s="6"/>
      <c r="U80" s="15"/>
      <c r="V80" s="6"/>
      <c r="W80" s="15"/>
      <c r="X80" s="15"/>
      <c r="Y80" s="15"/>
      <c r="Z80" s="15"/>
      <c r="AA80" s="15">
        <v>20</v>
      </c>
      <c r="AB80" s="15"/>
      <c r="AC80" s="15"/>
      <c r="AD80" s="15"/>
      <c r="AE80" s="15"/>
      <c r="AF80" s="15"/>
      <c r="AG80" s="10">
        <v>43525</v>
      </c>
    </row>
    <row r="81" spans="2:33" ht="28.5" customHeight="1" x14ac:dyDescent="0.2">
      <c r="B81" s="15">
        <v>2214201234</v>
      </c>
      <c r="C81" s="13" t="s">
        <v>1657</v>
      </c>
      <c r="D81" s="15" t="s">
        <v>571</v>
      </c>
      <c r="E81" s="13" t="s">
        <v>1658</v>
      </c>
      <c r="F81" s="13" t="s">
        <v>3669</v>
      </c>
      <c r="G81" s="13" t="s">
        <v>1659</v>
      </c>
      <c r="H81" s="15" t="s">
        <v>571</v>
      </c>
      <c r="I81" s="13" t="s">
        <v>1658</v>
      </c>
      <c r="J81" s="15" t="s">
        <v>1824</v>
      </c>
      <c r="K81" s="6"/>
      <c r="L81" s="6"/>
      <c r="M81" s="6"/>
      <c r="N81" s="15"/>
      <c r="O81" s="46"/>
      <c r="P81" s="15"/>
      <c r="Q81" s="15"/>
      <c r="R81" s="15"/>
      <c r="S81" s="6"/>
      <c r="T81" s="6"/>
      <c r="U81" s="15"/>
      <c r="V81" s="6"/>
      <c r="W81" s="15"/>
      <c r="X81" s="15"/>
      <c r="Y81" s="15"/>
      <c r="Z81" s="15"/>
      <c r="AA81" s="15">
        <v>20</v>
      </c>
      <c r="AB81" s="15"/>
      <c r="AC81" s="15"/>
      <c r="AD81" s="15"/>
      <c r="AE81" s="15"/>
      <c r="AF81" s="15"/>
      <c r="AG81" s="10">
        <v>43556</v>
      </c>
    </row>
    <row r="82" spans="2:33" ht="28.5" customHeight="1" x14ac:dyDescent="0.2">
      <c r="B82" s="15">
        <v>2214201242</v>
      </c>
      <c r="C82" s="13" t="s">
        <v>1660</v>
      </c>
      <c r="D82" s="15" t="s">
        <v>55</v>
      </c>
      <c r="E82" s="13" t="s">
        <v>1661</v>
      </c>
      <c r="F82" s="13" t="s">
        <v>3670</v>
      </c>
      <c r="G82" s="13" t="s">
        <v>1662</v>
      </c>
      <c r="H82" s="15" t="s">
        <v>88</v>
      </c>
      <c r="I82" s="13" t="s">
        <v>1663</v>
      </c>
      <c r="J82" s="15" t="s">
        <v>1664</v>
      </c>
      <c r="K82" s="6"/>
      <c r="L82" s="6"/>
      <c r="M82" s="6"/>
      <c r="N82" s="15"/>
      <c r="O82" s="46"/>
      <c r="P82" s="15"/>
      <c r="Q82" s="15"/>
      <c r="R82" s="15"/>
      <c r="S82" s="8" t="s">
        <v>1665</v>
      </c>
      <c r="T82" s="8"/>
      <c r="U82" s="15"/>
      <c r="V82" s="6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0">
        <v>43556</v>
      </c>
    </row>
    <row r="83" spans="2:33" ht="28.5" customHeight="1" x14ac:dyDescent="0.2">
      <c r="B83" s="15">
        <v>2214201259</v>
      </c>
      <c r="C83" s="13" t="s">
        <v>1666</v>
      </c>
      <c r="D83" s="15" t="s">
        <v>1667</v>
      </c>
      <c r="E83" s="13" t="s">
        <v>1668</v>
      </c>
      <c r="F83" s="13" t="s">
        <v>3671</v>
      </c>
      <c r="G83" s="13" t="s">
        <v>1669</v>
      </c>
      <c r="H83" s="15" t="s">
        <v>2430</v>
      </c>
      <c r="I83" s="13" t="s">
        <v>2431</v>
      </c>
      <c r="J83" s="15" t="s">
        <v>1729</v>
      </c>
      <c r="K83" s="6"/>
      <c r="L83" s="6"/>
      <c r="M83" s="6"/>
      <c r="N83" s="15"/>
      <c r="O83" s="46"/>
      <c r="P83" s="15">
        <v>20</v>
      </c>
      <c r="Q83" s="15"/>
      <c r="R83" s="15"/>
      <c r="S83" s="15"/>
      <c r="T83" s="15"/>
      <c r="U83" s="15"/>
      <c r="V83" s="6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0">
        <v>43556</v>
      </c>
    </row>
    <row r="84" spans="2:33" ht="28.5" customHeight="1" x14ac:dyDescent="0.2">
      <c r="B84" s="15">
        <v>2214201267</v>
      </c>
      <c r="C84" s="13" t="s">
        <v>1753</v>
      </c>
      <c r="D84" s="15" t="s">
        <v>1754</v>
      </c>
      <c r="E84" s="13" t="s">
        <v>1755</v>
      </c>
      <c r="F84" s="13" t="s">
        <v>3672</v>
      </c>
      <c r="G84" s="13" t="s">
        <v>1756</v>
      </c>
      <c r="H84" s="15" t="s">
        <v>1349</v>
      </c>
      <c r="I84" s="13" t="s">
        <v>1757</v>
      </c>
      <c r="J84" s="15" t="s">
        <v>1758</v>
      </c>
      <c r="K84" s="6"/>
      <c r="L84" s="6"/>
      <c r="M84" s="6"/>
      <c r="N84" s="15"/>
      <c r="O84" s="46"/>
      <c r="P84" s="15"/>
      <c r="Q84" s="15"/>
      <c r="R84" s="15"/>
      <c r="S84" s="15"/>
      <c r="T84" s="15"/>
      <c r="U84" s="15"/>
      <c r="V84" s="6"/>
      <c r="W84" s="15"/>
      <c r="X84" s="15"/>
      <c r="Y84" s="15"/>
      <c r="Z84" s="15"/>
      <c r="AA84" s="15">
        <v>20</v>
      </c>
      <c r="AB84" s="15"/>
      <c r="AC84" s="15"/>
      <c r="AD84" s="15"/>
      <c r="AE84" s="15"/>
      <c r="AF84" s="15"/>
      <c r="AG84" s="10">
        <v>43739</v>
      </c>
    </row>
    <row r="85" spans="2:33" ht="28.5" customHeight="1" x14ac:dyDescent="0.2">
      <c r="B85" s="15">
        <v>2214201275</v>
      </c>
      <c r="C85" s="13" t="s">
        <v>1799</v>
      </c>
      <c r="D85" s="15" t="s">
        <v>1800</v>
      </c>
      <c r="E85" s="13" t="s">
        <v>1801</v>
      </c>
      <c r="F85" s="13" t="s">
        <v>3673</v>
      </c>
      <c r="G85" s="13" t="s">
        <v>1802</v>
      </c>
      <c r="H85" s="15" t="s">
        <v>1800</v>
      </c>
      <c r="I85" s="13" t="s">
        <v>1801</v>
      </c>
      <c r="J85" s="15" t="s">
        <v>1803</v>
      </c>
      <c r="K85" s="6"/>
      <c r="L85" s="6"/>
      <c r="M85" s="6"/>
      <c r="N85" s="15"/>
      <c r="O85" s="46"/>
      <c r="P85" s="15"/>
      <c r="Q85" s="15"/>
      <c r="R85" s="15"/>
      <c r="S85" s="15"/>
      <c r="T85" s="15"/>
      <c r="U85" s="15"/>
      <c r="V85" s="6"/>
      <c r="W85" s="15"/>
      <c r="X85" s="15"/>
      <c r="Y85" s="15"/>
      <c r="Z85" s="15">
        <v>10</v>
      </c>
      <c r="AA85" s="15"/>
      <c r="AB85" s="15"/>
      <c r="AC85" s="15"/>
      <c r="AD85" s="15"/>
      <c r="AE85" s="15"/>
      <c r="AF85" s="15"/>
      <c r="AG85" s="10">
        <v>43800</v>
      </c>
    </row>
    <row r="86" spans="2:33" ht="28.5" customHeight="1" x14ac:dyDescent="0.2">
      <c r="B86" s="15">
        <v>2214201283</v>
      </c>
      <c r="C86" s="13" t="s">
        <v>1158</v>
      </c>
      <c r="D86" s="15" t="s">
        <v>85</v>
      </c>
      <c r="E86" s="13" t="s">
        <v>1819</v>
      </c>
      <c r="F86" s="13" t="s">
        <v>3674</v>
      </c>
      <c r="G86" s="13" t="s">
        <v>1820</v>
      </c>
      <c r="H86" s="15" t="s">
        <v>1821</v>
      </c>
      <c r="I86" s="13" t="s">
        <v>1822</v>
      </c>
      <c r="J86" s="15" t="s">
        <v>1823</v>
      </c>
      <c r="K86" s="6"/>
      <c r="L86" s="6"/>
      <c r="M86" s="6"/>
      <c r="N86" s="15"/>
      <c r="O86" s="46"/>
      <c r="P86" s="15"/>
      <c r="Q86" s="15"/>
      <c r="R86" s="15"/>
      <c r="S86" s="15"/>
      <c r="T86" s="15"/>
      <c r="U86" s="15"/>
      <c r="V86" s="6"/>
      <c r="W86" s="15"/>
      <c r="X86" s="15"/>
      <c r="Y86" s="15"/>
      <c r="Z86" s="15"/>
      <c r="AA86" s="15">
        <v>20</v>
      </c>
      <c r="AB86" s="15"/>
      <c r="AC86" s="15"/>
      <c r="AD86" s="15"/>
      <c r="AE86" s="15"/>
      <c r="AF86" s="15"/>
      <c r="AG86" s="10">
        <v>43862</v>
      </c>
    </row>
    <row r="87" spans="2:33" ht="28.5" customHeight="1" x14ac:dyDescent="0.2">
      <c r="B87" s="15">
        <v>2214201291</v>
      </c>
      <c r="C87" s="13" t="s">
        <v>1827</v>
      </c>
      <c r="D87" s="15" t="s">
        <v>1349</v>
      </c>
      <c r="E87" s="13" t="s">
        <v>1828</v>
      </c>
      <c r="F87" s="13" t="s">
        <v>3675</v>
      </c>
      <c r="G87" s="13" t="s">
        <v>1829</v>
      </c>
      <c r="H87" s="15" t="s">
        <v>69</v>
      </c>
      <c r="I87" s="13" t="s">
        <v>1830</v>
      </c>
      <c r="J87" s="15" t="s">
        <v>1831</v>
      </c>
      <c r="K87" s="6"/>
      <c r="L87" s="6"/>
      <c r="M87" s="6"/>
      <c r="N87" s="15"/>
      <c r="O87" s="46"/>
      <c r="P87" s="15"/>
      <c r="Q87" s="15">
        <v>7</v>
      </c>
      <c r="R87" s="15"/>
      <c r="S87" s="15"/>
      <c r="T87" s="15"/>
      <c r="U87" s="15"/>
      <c r="V87" s="6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0">
        <v>43891</v>
      </c>
    </row>
    <row r="88" spans="2:33" ht="28.5" customHeight="1" x14ac:dyDescent="0.2">
      <c r="B88" s="15">
        <v>2214201309</v>
      </c>
      <c r="C88" s="13" t="s">
        <v>1833</v>
      </c>
      <c r="D88" s="15" t="s">
        <v>3032</v>
      </c>
      <c r="E88" s="13" t="s">
        <v>3033</v>
      </c>
      <c r="F88" s="13" t="s">
        <v>3676</v>
      </c>
      <c r="G88" s="13" t="s">
        <v>1834</v>
      </c>
      <c r="H88" s="15" t="s">
        <v>889</v>
      </c>
      <c r="I88" s="13" t="s">
        <v>1835</v>
      </c>
      <c r="J88" s="15" t="s">
        <v>1836</v>
      </c>
      <c r="K88" s="6" t="s">
        <v>1837</v>
      </c>
      <c r="L88" s="6"/>
      <c r="M88" s="6"/>
      <c r="N88" s="15"/>
      <c r="O88" s="46"/>
      <c r="P88" s="15"/>
      <c r="Q88" s="15"/>
      <c r="R88" s="15"/>
      <c r="S88" s="15"/>
      <c r="T88" s="15"/>
      <c r="U88" s="15"/>
      <c r="V88" s="6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0">
        <v>43891</v>
      </c>
    </row>
    <row r="89" spans="2:33" ht="28.5" customHeight="1" x14ac:dyDescent="0.2">
      <c r="B89" s="15">
        <v>2214201317</v>
      </c>
      <c r="C89" s="13" t="s">
        <v>1886</v>
      </c>
      <c r="D89" s="15" t="s">
        <v>1237</v>
      </c>
      <c r="E89" s="13" t="s">
        <v>1887</v>
      </c>
      <c r="F89" s="13" t="s">
        <v>3677</v>
      </c>
      <c r="G89" s="13" t="s">
        <v>1888</v>
      </c>
      <c r="H89" s="15" t="s">
        <v>901</v>
      </c>
      <c r="I89" s="13" t="s">
        <v>1889</v>
      </c>
      <c r="J89" s="15" t="s">
        <v>1890</v>
      </c>
      <c r="K89" s="6"/>
      <c r="L89" s="6"/>
      <c r="M89" s="6"/>
      <c r="N89" s="15"/>
      <c r="O89" s="46"/>
      <c r="P89" s="15">
        <v>10</v>
      </c>
      <c r="Q89" s="15"/>
      <c r="R89" s="15"/>
      <c r="S89" s="15"/>
      <c r="T89" s="15"/>
      <c r="U89" s="15"/>
      <c r="V89" s="6"/>
      <c r="W89" s="15"/>
      <c r="X89" s="15"/>
      <c r="Y89" s="15"/>
      <c r="Z89" s="15"/>
      <c r="AA89" s="15">
        <v>10</v>
      </c>
      <c r="AB89" s="15"/>
      <c r="AC89" s="15"/>
      <c r="AD89" s="15"/>
      <c r="AE89" s="15"/>
      <c r="AF89" s="15"/>
      <c r="AG89" s="10">
        <v>43922</v>
      </c>
    </row>
    <row r="90" spans="2:33" ht="28.5" customHeight="1" x14ac:dyDescent="0.2">
      <c r="B90" s="15">
        <v>2214201325</v>
      </c>
      <c r="C90" s="13" t="s">
        <v>1886</v>
      </c>
      <c r="D90" s="15" t="s">
        <v>1237</v>
      </c>
      <c r="E90" s="13" t="s">
        <v>1887</v>
      </c>
      <c r="F90" s="13" t="s">
        <v>3605</v>
      </c>
      <c r="G90" s="13" t="s">
        <v>1891</v>
      </c>
      <c r="H90" s="15" t="s">
        <v>901</v>
      </c>
      <c r="I90" s="13" t="s">
        <v>1892</v>
      </c>
      <c r="J90" s="15" t="s">
        <v>1893</v>
      </c>
      <c r="K90" s="6"/>
      <c r="L90" s="6"/>
      <c r="M90" s="6"/>
      <c r="N90" s="15"/>
      <c r="O90" s="46"/>
      <c r="P90" s="15"/>
      <c r="Q90" s="15"/>
      <c r="R90" s="15"/>
      <c r="S90" s="118" t="s">
        <v>1894</v>
      </c>
      <c r="T90" s="118"/>
      <c r="U90" s="15"/>
      <c r="V90" s="6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0">
        <v>43922</v>
      </c>
    </row>
    <row r="91" spans="2:33" ht="28.5" customHeight="1" x14ac:dyDescent="0.2">
      <c r="B91" s="15">
        <v>2214201333</v>
      </c>
      <c r="C91" s="13" t="s">
        <v>1901</v>
      </c>
      <c r="D91" s="15" t="s">
        <v>423</v>
      </c>
      <c r="E91" s="13" t="s">
        <v>1902</v>
      </c>
      <c r="F91" s="13" t="s">
        <v>3678</v>
      </c>
      <c r="G91" s="13" t="s">
        <v>1903</v>
      </c>
      <c r="H91" s="15" t="s">
        <v>423</v>
      </c>
      <c r="I91" s="13" t="s">
        <v>1904</v>
      </c>
      <c r="J91" s="15" t="s">
        <v>1905</v>
      </c>
      <c r="K91" s="6"/>
      <c r="L91" s="6"/>
      <c r="M91" s="6"/>
      <c r="N91" s="15"/>
      <c r="O91" s="46"/>
      <c r="P91" s="118" t="s">
        <v>1906</v>
      </c>
      <c r="Q91" s="15"/>
      <c r="R91" s="15"/>
      <c r="S91" s="15"/>
      <c r="T91" s="15"/>
      <c r="U91" s="15"/>
      <c r="V91" s="6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0">
        <v>43922</v>
      </c>
    </row>
    <row r="92" spans="2:33" ht="28.5" customHeight="1" x14ac:dyDescent="0.2">
      <c r="B92" s="15">
        <v>2214201341</v>
      </c>
      <c r="C92" s="13" t="s">
        <v>1901</v>
      </c>
      <c r="D92" s="15" t="s">
        <v>423</v>
      </c>
      <c r="E92" s="13" t="s">
        <v>1902</v>
      </c>
      <c r="F92" s="13" t="s">
        <v>3678</v>
      </c>
      <c r="G92" s="13" t="s">
        <v>1032</v>
      </c>
      <c r="H92" s="15" t="s">
        <v>423</v>
      </c>
      <c r="I92" s="13" t="s">
        <v>4156</v>
      </c>
      <c r="J92" s="15" t="s">
        <v>4157</v>
      </c>
      <c r="K92" s="6"/>
      <c r="L92" s="6"/>
      <c r="M92" s="6"/>
      <c r="N92" s="15"/>
      <c r="O92" s="46"/>
      <c r="P92" s="118" t="s">
        <v>1906</v>
      </c>
      <c r="Q92" s="15"/>
      <c r="R92" s="15"/>
      <c r="S92" s="15"/>
      <c r="T92" s="15"/>
      <c r="U92" s="15"/>
      <c r="V92" s="6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0">
        <v>43922</v>
      </c>
    </row>
    <row r="93" spans="2:33" ht="28.5" customHeight="1" x14ac:dyDescent="0.2">
      <c r="B93" s="15">
        <v>2214201358</v>
      </c>
      <c r="C93" s="13" t="s">
        <v>1941</v>
      </c>
      <c r="D93" s="15" t="s">
        <v>72</v>
      </c>
      <c r="E93" s="13" t="s">
        <v>1942</v>
      </c>
      <c r="F93" s="13" t="s">
        <v>3679</v>
      </c>
      <c r="G93" s="13" t="s">
        <v>1943</v>
      </c>
      <c r="H93" s="15" t="s">
        <v>1944</v>
      </c>
      <c r="I93" s="13" t="s">
        <v>1945</v>
      </c>
      <c r="J93" s="15" t="s">
        <v>1946</v>
      </c>
      <c r="K93" s="6"/>
      <c r="L93" s="6"/>
      <c r="M93" s="6"/>
      <c r="N93" s="15"/>
      <c r="O93" s="46"/>
      <c r="P93" s="118">
        <v>20</v>
      </c>
      <c r="Q93" s="15"/>
      <c r="R93" s="15"/>
      <c r="S93" s="15"/>
      <c r="T93" s="15"/>
      <c r="U93" s="15"/>
      <c r="V93" s="6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0">
        <v>44013</v>
      </c>
    </row>
    <row r="94" spans="2:33" ht="28.5" customHeight="1" x14ac:dyDescent="0.2">
      <c r="B94" s="15">
        <v>2214201366</v>
      </c>
      <c r="C94" s="13" t="s">
        <v>1947</v>
      </c>
      <c r="D94" s="15" t="s">
        <v>402</v>
      </c>
      <c r="E94" s="13" t="s">
        <v>1948</v>
      </c>
      <c r="F94" s="13" t="s">
        <v>3680</v>
      </c>
      <c r="G94" s="13" t="s">
        <v>1949</v>
      </c>
      <c r="H94" s="15" t="s">
        <v>402</v>
      </c>
      <c r="I94" s="13" t="s">
        <v>1948</v>
      </c>
      <c r="J94" s="15" t="s">
        <v>1326</v>
      </c>
      <c r="K94" s="6"/>
      <c r="L94" s="6"/>
      <c r="M94" s="6"/>
      <c r="N94" s="15"/>
      <c r="O94" s="46"/>
      <c r="P94" s="118"/>
      <c r="Q94" s="15"/>
      <c r="R94" s="15"/>
      <c r="S94" s="15"/>
      <c r="T94" s="15"/>
      <c r="U94" s="15"/>
      <c r="V94" s="6"/>
      <c r="W94" s="15"/>
      <c r="X94" s="15"/>
      <c r="Y94" s="15"/>
      <c r="Z94" s="15"/>
      <c r="AA94" s="15">
        <v>20</v>
      </c>
      <c r="AB94" s="15"/>
      <c r="AC94" s="15"/>
      <c r="AD94" s="15"/>
      <c r="AE94" s="15"/>
      <c r="AF94" s="15"/>
      <c r="AG94" s="10">
        <v>44013</v>
      </c>
    </row>
    <row r="95" spans="2:33" ht="28.5" customHeight="1" x14ac:dyDescent="0.2">
      <c r="B95" s="15">
        <v>2214201374</v>
      </c>
      <c r="C95" s="13" t="s">
        <v>2075</v>
      </c>
      <c r="D95" s="15" t="s">
        <v>2029</v>
      </c>
      <c r="E95" s="13" t="s">
        <v>2030</v>
      </c>
      <c r="F95" s="13" t="s">
        <v>3681</v>
      </c>
      <c r="G95" s="13" t="s">
        <v>2031</v>
      </c>
      <c r="H95" s="15" t="s">
        <v>2029</v>
      </c>
      <c r="I95" s="13" t="s">
        <v>2030</v>
      </c>
      <c r="J95" s="15" t="s">
        <v>2032</v>
      </c>
      <c r="K95" s="6"/>
      <c r="L95" s="6"/>
      <c r="M95" s="6"/>
      <c r="N95" s="15"/>
      <c r="O95" s="46"/>
      <c r="P95" s="118"/>
      <c r="Q95" s="15"/>
      <c r="R95" s="15"/>
      <c r="S95" s="15" t="s">
        <v>2033</v>
      </c>
      <c r="T95" s="15"/>
      <c r="U95" s="15"/>
      <c r="V95" s="6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0">
        <v>44136</v>
      </c>
    </row>
    <row r="96" spans="2:33" ht="30" customHeight="1" x14ac:dyDescent="0.2">
      <c r="B96" s="8">
        <v>2214201382</v>
      </c>
      <c r="C96" s="7" t="s">
        <v>3401</v>
      </c>
      <c r="D96" s="8" t="s">
        <v>68</v>
      </c>
      <c r="E96" s="7" t="s">
        <v>1600</v>
      </c>
      <c r="F96" s="7" t="s">
        <v>3682</v>
      </c>
      <c r="G96" s="7" t="s">
        <v>2081</v>
      </c>
      <c r="H96" s="8" t="s">
        <v>77</v>
      </c>
      <c r="I96" s="7" t="s">
        <v>2082</v>
      </c>
      <c r="J96" s="8" t="s">
        <v>2107</v>
      </c>
      <c r="K96" s="6"/>
      <c r="L96" s="6"/>
      <c r="M96" s="6"/>
      <c r="N96" s="6"/>
      <c r="O96" s="5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20</v>
      </c>
      <c r="AB96" s="6"/>
      <c r="AC96" s="6"/>
      <c r="AD96" s="6"/>
      <c r="AE96" s="6"/>
      <c r="AF96" s="6"/>
      <c r="AG96" s="10">
        <v>44228</v>
      </c>
    </row>
    <row r="97" spans="2:35" ht="30" customHeight="1" x14ac:dyDescent="0.2">
      <c r="B97" s="8">
        <v>2214201390</v>
      </c>
      <c r="C97" s="7" t="s">
        <v>2115</v>
      </c>
      <c r="D97" s="8" t="s">
        <v>2116</v>
      </c>
      <c r="E97" s="7" t="s">
        <v>2117</v>
      </c>
      <c r="F97" s="7" t="s">
        <v>3683</v>
      </c>
      <c r="G97" s="7" t="s">
        <v>2118</v>
      </c>
      <c r="H97" s="8" t="s">
        <v>717</v>
      </c>
      <c r="I97" s="7" t="s">
        <v>2119</v>
      </c>
      <c r="J97" s="8" t="s">
        <v>2120</v>
      </c>
      <c r="K97" s="6" t="s">
        <v>2126</v>
      </c>
      <c r="L97" s="6" t="s">
        <v>2126</v>
      </c>
      <c r="M97" s="6"/>
      <c r="N97" s="6"/>
      <c r="O97" s="5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10">
        <v>44256</v>
      </c>
    </row>
    <row r="98" spans="2:35" ht="30" customHeight="1" x14ac:dyDescent="0.2">
      <c r="B98" s="8">
        <v>2214201408</v>
      </c>
      <c r="C98" s="7" t="s">
        <v>2121</v>
      </c>
      <c r="D98" s="8" t="s">
        <v>2123</v>
      </c>
      <c r="E98" s="7" t="s">
        <v>2124</v>
      </c>
      <c r="F98" s="7" t="s">
        <v>3684</v>
      </c>
      <c r="G98" s="7" t="s">
        <v>2122</v>
      </c>
      <c r="H98" s="8" t="s">
        <v>2123</v>
      </c>
      <c r="I98" s="7" t="s">
        <v>2124</v>
      </c>
      <c r="J98" s="8" t="s">
        <v>2125</v>
      </c>
      <c r="K98" s="6"/>
      <c r="L98" s="6"/>
      <c r="M98" s="6"/>
      <c r="N98" s="6"/>
      <c r="O98" s="54"/>
      <c r="P98" s="6">
        <v>13</v>
      </c>
      <c r="Q98" s="6"/>
      <c r="R98" s="6"/>
      <c r="S98" s="6"/>
      <c r="T98" s="6"/>
      <c r="U98" s="6"/>
      <c r="V98" s="6"/>
      <c r="W98" s="6"/>
      <c r="X98" s="6"/>
      <c r="Y98" s="6"/>
      <c r="Z98" s="6"/>
      <c r="AA98" s="6">
        <v>7</v>
      </c>
      <c r="AB98" s="6"/>
      <c r="AC98" s="6"/>
      <c r="AD98" s="6"/>
      <c r="AE98" s="6"/>
      <c r="AF98" s="6"/>
      <c r="AG98" s="10">
        <v>44256</v>
      </c>
    </row>
    <row r="99" spans="2:35" ht="30" customHeight="1" x14ac:dyDescent="0.2">
      <c r="B99" s="8">
        <v>2214201424</v>
      </c>
      <c r="C99" s="7" t="s">
        <v>2137</v>
      </c>
      <c r="D99" s="8" t="s">
        <v>1143</v>
      </c>
      <c r="E99" s="7" t="s">
        <v>2138</v>
      </c>
      <c r="F99" s="7" t="s">
        <v>3685</v>
      </c>
      <c r="G99" s="7" t="s">
        <v>2139</v>
      </c>
      <c r="H99" s="8" t="s">
        <v>1143</v>
      </c>
      <c r="I99" s="7" t="s">
        <v>2138</v>
      </c>
      <c r="J99" s="8" t="s">
        <v>1208</v>
      </c>
      <c r="K99" s="6"/>
      <c r="L99" s="6"/>
      <c r="M99" s="6"/>
      <c r="N99" s="6"/>
      <c r="O99" s="54"/>
      <c r="P99" s="171" t="s">
        <v>602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10">
        <v>44287</v>
      </c>
    </row>
    <row r="100" spans="2:35" ht="30" customHeight="1" x14ac:dyDescent="0.2">
      <c r="B100" s="8">
        <v>2214201432</v>
      </c>
      <c r="C100" s="7" t="s">
        <v>1808</v>
      </c>
      <c r="D100" s="8" t="s">
        <v>687</v>
      </c>
      <c r="E100" s="7" t="s">
        <v>2257</v>
      </c>
      <c r="F100" s="7" t="s">
        <v>3660</v>
      </c>
      <c r="G100" s="7" t="s">
        <v>2258</v>
      </c>
      <c r="H100" s="8" t="s">
        <v>3321</v>
      </c>
      <c r="I100" s="7" t="s">
        <v>3336</v>
      </c>
      <c r="J100" s="8" t="s">
        <v>2259</v>
      </c>
      <c r="K100" s="6" t="s">
        <v>2268</v>
      </c>
      <c r="L100" s="6"/>
      <c r="M100" s="6" t="s">
        <v>2268</v>
      </c>
      <c r="N100" s="6" t="s">
        <v>2779</v>
      </c>
      <c r="O100" s="5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10">
        <v>44348</v>
      </c>
    </row>
    <row r="101" spans="2:35" ht="30" customHeight="1" x14ac:dyDescent="0.2">
      <c r="B101" s="8">
        <v>2214201440</v>
      </c>
      <c r="C101" s="7" t="s">
        <v>2073</v>
      </c>
      <c r="D101" s="8" t="s">
        <v>1772</v>
      </c>
      <c r="E101" s="7" t="s">
        <v>1773</v>
      </c>
      <c r="F101" s="7" t="s">
        <v>3686</v>
      </c>
      <c r="G101" s="7" t="s">
        <v>2260</v>
      </c>
      <c r="H101" s="8" t="s">
        <v>2261</v>
      </c>
      <c r="I101" s="7" t="s">
        <v>2262</v>
      </c>
      <c r="J101" s="8" t="s">
        <v>2263</v>
      </c>
      <c r="K101" s="6"/>
      <c r="L101" s="6"/>
      <c r="M101" s="6"/>
      <c r="N101" s="6"/>
      <c r="O101" s="54"/>
      <c r="P101" s="6"/>
      <c r="Q101" s="6"/>
      <c r="R101" s="6"/>
      <c r="S101" s="8" t="s">
        <v>1894</v>
      </c>
      <c r="T101" s="8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10">
        <v>44348</v>
      </c>
    </row>
    <row r="102" spans="2:35" ht="30" customHeight="1" x14ac:dyDescent="0.2">
      <c r="B102" s="8">
        <v>2214201457</v>
      </c>
      <c r="C102" s="7" t="s">
        <v>1988</v>
      </c>
      <c r="D102" s="8" t="s">
        <v>116</v>
      </c>
      <c r="E102" s="7" t="s">
        <v>2264</v>
      </c>
      <c r="F102" s="7" t="s">
        <v>3687</v>
      </c>
      <c r="G102" s="7" t="s">
        <v>2265</v>
      </c>
      <c r="H102" s="8" t="s">
        <v>983</v>
      </c>
      <c r="I102" s="7" t="s">
        <v>2266</v>
      </c>
      <c r="J102" s="8" t="s">
        <v>2267</v>
      </c>
      <c r="K102" s="6"/>
      <c r="L102" s="6"/>
      <c r="M102" s="6"/>
      <c r="N102" s="6"/>
      <c r="O102" s="54"/>
      <c r="P102" s="6"/>
      <c r="Q102" s="6"/>
      <c r="R102" s="6"/>
      <c r="S102" s="6" t="s">
        <v>2269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10">
        <v>44348</v>
      </c>
    </row>
    <row r="103" spans="2:35" ht="30" customHeight="1" x14ac:dyDescent="0.2">
      <c r="B103" s="8">
        <v>2214201465</v>
      </c>
      <c r="C103" s="7" t="s">
        <v>2289</v>
      </c>
      <c r="D103" s="8" t="s">
        <v>354</v>
      </c>
      <c r="E103" s="7" t="s">
        <v>2290</v>
      </c>
      <c r="F103" s="7" t="s">
        <v>3688</v>
      </c>
      <c r="G103" s="7" t="s">
        <v>2291</v>
      </c>
      <c r="H103" s="8" t="s">
        <v>72</v>
      </c>
      <c r="I103" s="7" t="s">
        <v>2292</v>
      </c>
      <c r="J103" s="8" t="s">
        <v>2293</v>
      </c>
      <c r="K103" s="6"/>
      <c r="L103" s="6"/>
      <c r="M103" s="6"/>
      <c r="N103" s="6"/>
      <c r="O103" s="54"/>
      <c r="P103" s="6"/>
      <c r="Q103" s="6"/>
      <c r="R103" s="6"/>
      <c r="S103" s="8" t="s">
        <v>2294</v>
      </c>
      <c r="T103" s="8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10">
        <v>44378</v>
      </c>
    </row>
    <row r="104" spans="2:35" ht="30" customHeight="1" x14ac:dyDescent="0.2">
      <c r="B104" s="8">
        <v>2214201473</v>
      </c>
      <c r="C104" s="7" t="s">
        <v>1631</v>
      </c>
      <c r="D104" s="8" t="s">
        <v>2372</v>
      </c>
      <c r="E104" s="7" t="s">
        <v>2373</v>
      </c>
      <c r="F104" s="7" t="s">
        <v>3689</v>
      </c>
      <c r="G104" s="7" t="s">
        <v>2374</v>
      </c>
      <c r="H104" s="8" t="s">
        <v>999</v>
      </c>
      <c r="I104" s="7" t="s">
        <v>2375</v>
      </c>
      <c r="J104" s="8" t="s">
        <v>2376</v>
      </c>
      <c r="K104" s="6"/>
      <c r="L104" s="6"/>
      <c r="M104" s="6"/>
      <c r="N104" s="6"/>
      <c r="O104" s="54"/>
      <c r="P104" s="6"/>
      <c r="Q104" s="6"/>
      <c r="R104" s="6"/>
      <c r="S104" s="8"/>
      <c r="T104" s="8"/>
      <c r="U104" s="6"/>
      <c r="V104" s="6"/>
      <c r="W104" s="6"/>
      <c r="X104" s="6"/>
      <c r="Y104" s="6"/>
      <c r="Z104" s="6"/>
      <c r="AA104" s="6">
        <v>20</v>
      </c>
      <c r="AB104" s="6"/>
      <c r="AC104" s="6"/>
      <c r="AD104" s="6"/>
      <c r="AE104" s="6"/>
      <c r="AF104" s="6"/>
      <c r="AG104" s="10">
        <v>44470</v>
      </c>
    </row>
    <row r="105" spans="2:35" ht="30" customHeight="1" x14ac:dyDescent="0.2">
      <c r="B105" s="8">
        <v>2214201481</v>
      </c>
      <c r="C105" s="7" t="s">
        <v>2377</v>
      </c>
      <c r="D105" s="8" t="s">
        <v>2378</v>
      </c>
      <c r="E105" s="7" t="s">
        <v>2379</v>
      </c>
      <c r="F105" s="7" t="s">
        <v>3690</v>
      </c>
      <c r="G105" s="7" t="s">
        <v>4251</v>
      </c>
      <c r="H105" s="8" t="s">
        <v>2378</v>
      </c>
      <c r="I105" s="7" t="s">
        <v>2379</v>
      </c>
      <c r="J105" s="8" t="s">
        <v>2380</v>
      </c>
      <c r="K105" s="6"/>
      <c r="L105" s="6"/>
      <c r="M105" s="6"/>
      <c r="N105" s="6"/>
      <c r="O105" s="54"/>
      <c r="P105" s="6"/>
      <c r="Q105" s="6"/>
      <c r="R105" s="6"/>
      <c r="S105" s="8"/>
      <c r="T105" s="8"/>
      <c r="U105" s="6"/>
      <c r="V105" s="6"/>
      <c r="W105" s="6"/>
      <c r="X105" s="6"/>
      <c r="Y105" s="6"/>
      <c r="Z105" s="6"/>
      <c r="AA105" s="6">
        <v>20</v>
      </c>
      <c r="AB105" s="6"/>
      <c r="AC105" s="6"/>
      <c r="AD105" s="6"/>
      <c r="AE105" s="6"/>
      <c r="AF105" s="6"/>
      <c r="AG105" s="10">
        <v>44470</v>
      </c>
    </row>
    <row r="106" spans="2:35" ht="30" customHeight="1" x14ac:dyDescent="0.2">
      <c r="B106" s="8">
        <v>2214201499</v>
      </c>
      <c r="C106" s="7" t="s">
        <v>1206</v>
      </c>
      <c r="D106" s="8" t="s">
        <v>1143</v>
      </c>
      <c r="E106" s="7" t="s">
        <v>2381</v>
      </c>
      <c r="F106" s="7" t="s">
        <v>3685</v>
      </c>
      <c r="G106" s="7" t="s">
        <v>2382</v>
      </c>
      <c r="H106" s="8" t="s">
        <v>402</v>
      </c>
      <c r="I106" s="7" t="s">
        <v>2383</v>
      </c>
      <c r="J106" s="8" t="s">
        <v>2384</v>
      </c>
      <c r="K106" s="6"/>
      <c r="L106" s="6"/>
      <c r="M106" s="6"/>
      <c r="N106" s="6"/>
      <c r="O106" s="54"/>
      <c r="P106" s="6">
        <v>5</v>
      </c>
      <c r="Q106" s="6"/>
      <c r="R106" s="6"/>
      <c r="S106" s="8"/>
      <c r="T106" s="8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10">
        <v>44470</v>
      </c>
    </row>
    <row r="107" spans="2:35" ht="30" customHeight="1" x14ac:dyDescent="0.2">
      <c r="B107" s="8">
        <v>2214201507</v>
      </c>
      <c r="C107" s="7" t="s">
        <v>2448</v>
      </c>
      <c r="D107" s="8" t="s">
        <v>1345</v>
      </c>
      <c r="E107" s="7" t="s">
        <v>2449</v>
      </c>
      <c r="F107" s="7" t="s">
        <v>3691</v>
      </c>
      <c r="G107" s="7" t="s">
        <v>2450</v>
      </c>
      <c r="H107" s="8" t="s">
        <v>1345</v>
      </c>
      <c r="I107" s="7" t="s">
        <v>2449</v>
      </c>
      <c r="J107" s="8" t="s">
        <v>2451</v>
      </c>
      <c r="K107" s="6"/>
      <c r="L107" s="6"/>
      <c r="M107" s="6"/>
      <c r="N107" s="6"/>
      <c r="O107" s="54"/>
      <c r="P107" s="6"/>
      <c r="Q107" s="6"/>
      <c r="R107" s="6"/>
      <c r="S107" s="8"/>
      <c r="T107" s="8"/>
      <c r="U107" s="6"/>
      <c r="V107" s="6"/>
      <c r="W107" s="6"/>
      <c r="X107" s="6"/>
      <c r="Y107" s="6"/>
      <c r="Z107" s="6">
        <v>20</v>
      </c>
      <c r="AA107" s="6"/>
      <c r="AB107" s="6"/>
      <c r="AC107" s="6"/>
      <c r="AD107" s="6"/>
      <c r="AE107" s="6"/>
      <c r="AF107" s="6"/>
      <c r="AG107" s="10">
        <v>44531</v>
      </c>
    </row>
    <row r="108" spans="2:35" ht="30" customHeight="1" x14ac:dyDescent="0.2">
      <c r="B108" s="8">
        <v>2214201515</v>
      </c>
      <c r="C108" s="7" t="s">
        <v>2469</v>
      </c>
      <c r="D108" s="8" t="s">
        <v>1779</v>
      </c>
      <c r="E108" s="7" t="s">
        <v>2056</v>
      </c>
      <c r="F108" s="7" t="s">
        <v>3692</v>
      </c>
      <c r="G108" s="7" t="s">
        <v>2470</v>
      </c>
      <c r="H108" s="8" t="s">
        <v>347</v>
      </c>
      <c r="I108" s="7" t="s">
        <v>2471</v>
      </c>
      <c r="J108" s="8" t="s">
        <v>2472</v>
      </c>
      <c r="K108" s="6"/>
      <c r="L108" s="6"/>
      <c r="M108" s="6"/>
      <c r="N108" s="6"/>
      <c r="O108" s="54"/>
      <c r="P108" s="6"/>
      <c r="Q108" s="6"/>
      <c r="R108" s="6"/>
      <c r="S108" s="8" t="s">
        <v>2473</v>
      </c>
      <c r="T108" s="8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10">
        <v>44562</v>
      </c>
    </row>
    <row r="109" spans="2:35" ht="30" customHeight="1" x14ac:dyDescent="0.2">
      <c r="B109" s="187">
        <v>2214201531</v>
      </c>
      <c r="C109" s="7" t="s">
        <v>2594</v>
      </c>
      <c r="D109" s="8" t="s">
        <v>999</v>
      </c>
      <c r="E109" s="7" t="s">
        <v>2592</v>
      </c>
      <c r="F109" s="7" t="s">
        <v>3693</v>
      </c>
      <c r="G109" s="7" t="s">
        <v>4280</v>
      </c>
      <c r="H109" s="8" t="s">
        <v>999</v>
      </c>
      <c r="I109" s="7" t="s">
        <v>2592</v>
      </c>
      <c r="J109" s="8" t="s">
        <v>2593</v>
      </c>
      <c r="K109" s="6"/>
      <c r="L109" s="6"/>
      <c r="M109" s="6"/>
      <c r="N109" s="6"/>
      <c r="O109" s="54"/>
      <c r="P109" s="6"/>
      <c r="Q109" s="6"/>
      <c r="R109" s="6"/>
      <c r="S109" s="8"/>
      <c r="T109" s="8"/>
      <c r="U109" s="6"/>
      <c r="V109" s="6"/>
      <c r="W109" s="6"/>
      <c r="X109" s="6"/>
      <c r="Y109" s="6"/>
      <c r="Z109" s="6"/>
      <c r="AA109" s="182" t="s">
        <v>1094</v>
      </c>
      <c r="AB109" s="6"/>
      <c r="AC109" s="6"/>
      <c r="AD109" s="6"/>
      <c r="AE109" s="6"/>
      <c r="AF109" s="6"/>
      <c r="AG109" s="10">
        <v>44652</v>
      </c>
    </row>
    <row r="110" spans="2:35" ht="30" customHeight="1" x14ac:dyDescent="0.2">
      <c r="B110" s="8">
        <v>2214201549</v>
      </c>
      <c r="C110" s="7" t="s">
        <v>2595</v>
      </c>
      <c r="D110" s="8" t="s">
        <v>54</v>
      </c>
      <c r="E110" s="7" t="s">
        <v>2596</v>
      </c>
      <c r="F110" s="7" t="s">
        <v>3694</v>
      </c>
      <c r="G110" s="7" t="s">
        <v>2597</v>
      </c>
      <c r="H110" s="8" t="s">
        <v>54</v>
      </c>
      <c r="I110" s="7" t="s">
        <v>2598</v>
      </c>
      <c r="J110" s="8" t="s">
        <v>2599</v>
      </c>
      <c r="K110" s="6"/>
      <c r="L110" s="6"/>
      <c r="M110" s="6"/>
      <c r="N110" s="6"/>
      <c r="O110" s="54"/>
      <c r="P110" s="6"/>
      <c r="Q110" s="6"/>
      <c r="R110" s="6"/>
      <c r="S110" s="8"/>
      <c r="T110" s="8"/>
      <c r="U110" s="6"/>
      <c r="V110" s="6"/>
      <c r="W110" s="6"/>
      <c r="X110" s="6"/>
      <c r="Y110" s="6"/>
      <c r="Z110" s="6"/>
      <c r="AA110" s="6">
        <v>20</v>
      </c>
      <c r="AB110" s="6"/>
      <c r="AC110" s="6"/>
      <c r="AD110" s="6"/>
      <c r="AE110" s="6"/>
      <c r="AF110" s="6"/>
      <c r="AG110" s="10">
        <v>44652</v>
      </c>
    </row>
    <row r="111" spans="2:35" ht="30" customHeight="1" x14ac:dyDescent="0.2">
      <c r="B111" s="8">
        <v>2214201556</v>
      </c>
      <c r="C111" s="7" t="s">
        <v>2600</v>
      </c>
      <c r="D111" s="8" t="s">
        <v>2155</v>
      </c>
      <c r="E111" s="7" t="s">
        <v>2601</v>
      </c>
      <c r="F111" s="7" t="s">
        <v>3695</v>
      </c>
      <c r="G111" s="7" t="s">
        <v>2602</v>
      </c>
      <c r="H111" s="8" t="s">
        <v>81</v>
      </c>
      <c r="I111" s="7" t="s">
        <v>2603</v>
      </c>
      <c r="J111" s="8" t="s">
        <v>2604</v>
      </c>
      <c r="K111" s="6"/>
      <c r="L111" s="6"/>
      <c r="M111" s="6"/>
      <c r="N111" s="6"/>
      <c r="O111" s="54"/>
      <c r="P111" s="6"/>
      <c r="Q111" s="6"/>
      <c r="R111" s="6"/>
      <c r="S111" s="8"/>
      <c r="T111" s="8"/>
      <c r="U111" s="6"/>
      <c r="V111" s="6"/>
      <c r="W111" s="6"/>
      <c r="X111" s="6"/>
      <c r="Y111" s="6"/>
      <c r="Z111" s="6"/>
      <c r="AA111" s="6">
        <v>20</v>
      </c>
      <c r="AB111" s="6"/>
      <c r="AC111" s="6"/>
      <c r="AD111" s="6"/>
      <c r="AE111" s="6"/>
      <c r="AF111" s="6"/>
      <c r="AG111" s="10">
        <v>44652</v>
      </c>
    </row>
    <row r="112" spans="2:35" ht="35.15" customHeight="1" x14ac:dyDescent="0.2">
      <c r="B112" s="15">
        <v>2214201564</v>
      </c>
      <c r="C112" s="7" t="s">
        <v>2643</v>
      </c>
      <c r="D112" s="15" t="s">
        <v>2644</v>
      </c>
      <c r="E112" s="13" t="s">
        <v>2645</v>
      </c>
      <c r="F112" s="13" t="s">
        <v>3606</v>
      </c>
      <c r="G112" s="13" t="s">
        <v>2650</v>
      </c>
      <c r="H112" s="15" t="s">
        <v>2647</v>
      </c>
      <c r="I112" s="13" t="s">
        <v>2648</v>
      </c>
      <c r="J112" s="15" t="s">
        <v>2649</v>
      </c>
      <c r="K112" s="6"/>
      <c r="L112" s="6"/>
      <c r="M112" s="6"/>
      <c r="N112" s="6"/>
      <c r="O112" s="54"/>
      <c r="P112" s="6"/>
      <c r="Q112" s="6"/>
      <c r="R112" s="6"/>
      <c r="S112" s="8" t="s">
        <v>3262</v>
      </c>
      <c r="T112" s="6"/>
      <c r="U112" s="6"/>
      <c r="V112" s="6"/>
      <c r="W112" s="6"/>
      <c r="X112" s="6"/>
      <c r="Y112" s="6"/>
      <c r="Z112" s="16"/>
      <c r="AA112" s="6"/>
      <c r="AB112" s="6"/>
      <c r="AC112" s="6"/>
      <c r="AD112" s="6"/>
      <c r="AE112" s="6"/>
      <c r="AF112" s="155"/>
      <c r="AG112" s="10">
        <v>44682</v>
      </c>
      <c r="AH112" s="3"/>
      <c r="AI112" s="3"/>
    </row>
    <row r="113" spans="2:35" ht="35.15" customHeight="1" x14ac:dyDescent="0.2">
      <c r="B113" s="15">
        <v>2214201580</v>
      </c>
      <c r="C113" s="7" t="s">
        <v>2739</v>
      </c>
      <c r="D113" s="15" t="s">
        <v>2740</v>
      </c>
      <c r="E113" s="13" t="s">
        <v>2755</v>
      </c>
      <c r="F113" s="13" t="s">
        <v>3607</v>
      </c>
      <c r="G113" s="13" t="s">
        <v>2741</v>
      </c>
      <c r="H113" s="15" t="s">
        <v>2742</v>
      </c>
      <c r="I113" s="13" t="s">
        <v>2743</v>
      </c>
      <c r="J113" s="15" t="s">
        <v>2744</v>
      </c>
      <c r="K113" s="6"/>
      <c r="L113" s="6"/>
      <c r="M113" s="6"/>
      <c r="N113" s="6"/>
      <c r="O113" s="54"/>
      <c r="P113" s="6"/>
      <c r="Q113" s="6"/>
      <c r="R113" s="6"/>
      <c r="S113" s="6"/>
      <c r="T113" s="6"/>
      <c r="U113" s="6"/>
      <c r="V113" s="6"/>
      <c r="W113" s="6"/>
      <c r="X113" s="6"/>
      <c r="Y113" s="6">
        <v>20</v>
      </c>
      <c r="Z113" s="15"/>
      <c r="AA113" s="6"/>
      <c r="AB113" s="6"/>
      <c r="AC113" s="6"/>
      <c r="AD113" s="6"/>
      <c r="AE113" s="6"/>
      <c r="AF113" s="155"/>
      <c r="AG113" s="10">
        <v>44743</v>
      </c>
      <c r="AH113" s="3"/>
      <c r="AI113" s="3"/>
    </row>
    <row r="114" spans="2:35" ht="35.15" customHeight="1" x14ac:dyDescent="0.2">
      <c r="B114" s="15">
        <v>2214201606</v>
      </c>
      <c r="C114" s="7" t="s">
        <v>2816</v>
      </c>
      <c r="D114" s="15" t="s">
        <v>2817</v>
      </c>
      <c r="E114" s="13" t="s">
        <v>2818</v>
      </c>
      <c r="F114" s="13" t="s">
        <v>3608</v>
      </c>
      <c r="G114" s="13" t="s">
        <v>2819</v>
      </c>
      <c r="H114" s="15" t="s">
        <v>2820</v>
      </c>
      <c r="I114" s="13" t="s">
        <v>2823</v>
      </c>
      <c r="J114" s="15" t="s">
        <v>2821</v>
      </c>
      <c r="K114" s="6"/>
      <c r="L114" s="6"/>
      <c r="M114" s="6"/>
      <c r="N114" s="6"/>
      <c r="O114" s="54"/>
      <c r="P114" s="6"/>
      <c r="Q114" s="6"/>
      <c r="R114" s="6"/>
      <c r="S114" s="6"/>
      <c r="T114" s="6"/>
      <c r="U114" s="6"/>
      <c r="V114" s="6" t="s">
        <v>2822</v>
      </c>
      <c r="W114" s="6"/>
      <c r="X114" s="6"/>
      <c r="Y114" s="6"/>
      <c r="Z114" s="15"/>
      <c r="AA114" s="6"/>
      <c r="AB114" s="6"/>
      <c r="AC114" s="6"/>
      <c r="AD114" s="6"/>
      <c r="AE114" s="6"/>
      <c r="AF114" s="155"/>
      <c r="AG114" s="10">
        <v>44805</v>
      </c>
      <c r="AH114" s="3"/>
      <c r="AI114" s="3"/>
    </row>
    <row r="115" spans="2:35" ht="35.15" customHeight="1" x14ac:dyDescent="0.2">
      <c r="B115" s="15">
        <v>2214201614</v>
      </c>
      <c r="C115" s="7" t="s">
        <v>2860</v>
      </c>
      <c r="D115" s="15" t="s">
        <v>2861</v>
      </c>
      <c r="E115" s="13" t="s">
        <v>2862</v>
      </c>
      <c r="F115" s="13" t="s">
        <v>3696</v>
      </c>
      <c r="G115" s="13" t="s">
        <v>2863</v>
      </c>
      <c r="H115" s="15" t="s">
        <v>2430</v>
      </c>
      <c r="I115" s="13" t="s">
        <v>3335</v>
      </c>
      <c r="J115" s="15" t="s">
        <v>2864</v>
      </c>
      <c r="K115" s="6"/>
      <c r="L115" s="6"/>
      <c r="M115" s="6"/>
      <c r="N115" s="6"/>
      <c r="O115" s="54"/>
      <c r="P115" s="6">
        <v>10</v>
      </c>
      <c r="Q115" s="6"/>
      <c r="R115" s="6"/>
      <c r="S115" s="6"/>
      <c r="T115" s="6"/>
      <c r="U115" s="6"/>
      <c r="V115" s="6"/>
      <c r="W115" s="6"/>
      <c r="X115" s="6"/>
      <c r="Y115" s="6"/>
      <c r="Z115" s="15"/>
      <c r="AA115" s="6">
        <v>10</v>
      </c>
      <c r="AB115" s="6"/>
      <c r="AC115" s="6"/>
      <c r="AD115" s="6"/>
      <c r="AE115" s="6"/>
      <c r="AF115" s="155"/>
      <c r="AG115" s="10">
        <v>44835</v>
      </c>
      <c r="AH115" s="3"/>
      <c r="AI115" s="3"/>
    </row>
    <row r="116" spans="2:35" ht="35.15" customHeight="1" x14ac:dyDescent="0.2">
      <c r="B116" s="15">
        <v>2214201622</v>
      </c>
      <c r="C116" s="7" t="s">
        <v>2855</v>
      </c>
      <c r="D116" s="15" t="s">
        <v>265</v>
      </c>
      <c r="E116" s="13" t="s">
        <v>4151</v>
      </c>
      <c r="F116" s="13" t="s">
        <v>3609</v>
      </c>
      <c r="G116" s="13" t="s">
        <v>2857</v>
      </c>
      <c r="H116" s="15" t="s">
        <v>2856</v>
      </c>
      <c r="I116" s="13" t="s">
        <v>2858</v>
      </c>
      <c r="J116" s="15" t="s">
        <v>2882</v>
      </c>
      <c r="K116" s="6"/>
      <c r="L116" s="6"/>
      <c r="M116" s="6"/>
      <c r="N116" s="6"/>
      <c r="O116" s="5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15"/>
      <c r="AA116" s="6">
        <v>20</v>
      </c>
      <c r="AB116" s="6"/>
      <c r="AC116" s="6"/>
      <c r="AD116" s="6"/>
      <c r="AE116" s="6"/>
      <c r="AF116" s="155"/>
      <c r="AG116" s="10">
        <v>44835</v>
      </c>
      <c r="AH116" s="3"/>
      <c r="AI116" s="3"/>
    </row>
    <row r="117" spans="2:35" ht="35.15" customHeight="1" x14ac:dyDescent="0.2">
      <c r="B117" s="15">
        <v>2214201630</v>
      </c>
      <c r="C117" s="7" t="s">
        <v>2896</v>
      </c>
      <c r="D117" s="15" t="s">
        <v>2890</v>
      </c>
      <c r="E117" s="13" t="s">
        <v>2897</v>
      </c>
      <c r="F117" s="13" t="s">
        <v>3696</v>
      </c>
      <c r="G117" s="13" t="s">
        <v>2892</v>
      </c>
      <c r="H117" s="15" t="s">
        <v>2893</v>
      </c>
      <c r="I117" s="13" t="s">
        <v>2894</v>
      </c>
      <c r="J117" s="15" t="s">
        <v>2895</v>
      </c>
      <c r="K117" s="6"/>
      <c r="L117" s="6"/>
      <c r="M117" s="6"/>
      <c r="N117" s="6"/>
      <c r="O117" s="54"/>
      <c r="P117" s="6"/>
      <c r="Q117" s="6"/>
      <c r="R117" s="6"/>
      <c r="S117" s="8" t="s">
        <v>3030</v>
      </c>
      <c r="T117" s="6"/>
      <c r="U117" s="6"/>
      <c r="V117" s="6"/>
      <c r="W117" s="6"/>
      <c r="X117" s="6"/>
      <c r="Y117" s="6"/>
      <c r="Z117" s="15"/>
      <c r="AA117" s="6"/>
      <c r="AB117" s="6"/>
      <c r="AC117" s="6"/>
      <c r="AD117" s="6"/>
      <c r="AE117" s="6"/>
      <c r="AF117" s="155"/>
      <c r="AG117" s="10">
        <v>44866</v>
      </c>
      <c r="AH117" s="3"/>
      <c r="AI117" s="3"/>
    </row>
    <row r="118" spans="2:35" ht="35.15" customHeight="1" x14ac:dyDescent="0.2">
      <c r="B118" s="15">
        <v>2214201648</v>
      </c>
      <c r="C118" s="7" t="s">
        <v>2905</v>
      </c>
      <c r="D118" s="15" t="s">
        <v>2906</v>
      </c>
      <c r="E118" s="13" t="s">
        <v>2907</v>
      </c>
      <c r="F118" s="13" t="s">
        <v>3617</v>
      </c>
      <c r="G118" s="13" t="s">
        <v>2908</v>
      </c>
      <c r="H118" s="15" t="s">
        <v>2909</v>
      </c>
      <c r="I118" s="13" t="s">
        <v>2910</v>
      </c>
      <c r="J118" s="15" t="s">
        <v>2911</v>
      </c>
      <c r="K118" s="6"/>
      <c r="L118" s="6"/>
      <c r="M118" s="6"/>
      <c r="N118" s="6"/>
      <c r="O118" s="54"/>
      <c r="P118" s="6"/>
      <c r="Q118" s="6"/>
      <c r="R118" s="6"/>
      <c r="S118" s="8" t="s">
        <v>3263</v>
      </c>
      <c r="T118" s="6"/>
      <c r="U118" s="6"/>
      <c r="V118" s="6"/>
      <c r="W118" s="6"/>
      <c r="X118" s="6"/>
      <c r="Y118" s="6"/>
      <c r="Z118" s="15"/>
      <c r="AA118" s="6"/>
      <c r="AB118" s="6"/>
      <c r="AC118" s="6"/>
      <c r="AD118" s="6"/>
      <c r="AE118" s="6"/>
      <c r="AF118" s="155"/>
      <c r="AG118" s="10">
        <v>44866</v>
      </c>
      <c r="AH118" s="3"/>
      <c r="AI118" s="3"/>
    </row>
    <row r="119" spans="2:35" ht="35.15" customHeight="1" x14ac:dyDescent="0.2">
      <c r="B119" s="15">
        <v>2214201655</v>
      </c>
      <c r="C119" s="7" t="s">
        <v>2936</v>
      </c>
      <c r="D119" s="15" t="s">
        <v>2937</v>
      </c>
      <c r="E119" s="13" t="s">
        <v>2938</v>
      </c>
      <c r="F119" s="13" t="s">
        <v>3697</v>
      </c>
      <c r="G119" s="13" t="s">
        <v>2939</v>
      </c>
      <c r="H119" s="15" t="s">
        <v>2937</v>
      </c>
      <c r="I119" s="13" t="s">
        <v>2940</v>
      </c>
      <c r="J119" s="15" t="s">
        <v>2941</v>
      </c>
      <c r="K119" s="6"/>
      <c r="L119" s="6"/>
      <c r="M119" s="6"/>
      <c r="N119" s="6"/>
      <c r="O119" s="54"/>
      <c r="P119" s="6"/>
      <c r="Q119" s="6"/>
      <c r="R119" s="6"/>
      <c r="S119" s="8"/>
      <c r="T119" s="6"/>
      <c r="U119" s="6"/>
      <c r="V119" s="6"/>
      <c r="W119" s="6"/>
      <c r="X119" s="6"/>
      <c r="Y119" s="6"/>
      <c r="Z119" s="15"/>
      <c r="AA119" s="6">
        <v>20</v>
      </c>
      <c r="AB119" s="6"/>
      <c r="AC119" s="6"/>
      <c r="AD119" s="6"/>
      <c r="AE119" s="6"/>
      <c r="AF119" s="155"/>
      <c r="AG119" s="10">
        <v>44896</v>
      </c>
      <c r="AH119" s="3"/>
      <c r="AI119" s="3"/>
    </row>
    <row r="120" spans="2:35" ht="35.15" customHeight="1" x14ac:dyDescent="0.2">
      <c r="B120" s="15">
        <v>2214201663</v>
      </c>
      <c r="C120" s="7" t="s">
        <v>2994</v>
      </c>
      <c r="D120" s="15" t="s">
        <v>3090</v>
      </c>
      <c r="E120" s="13" t="s">
        <v>3237</v>
      </c>
      <c r="F120" s="13" t="s">
        <v>3610</v>
      </c>
      <c r="G120" s="13" t="s">
        <v>2995</v>
      </c>
      <c r="H120" s="15" t="s">
        <v>2996</v>
      </c>
      <c r="I120" s="13" t="s">
        <v>2997</v>
      </c>
      <c r="J120" s="15" t="s">
        <v>2998</v>
      </c>
      <c r="K120" s="6"/>
      <c r="L120" s="6"/>
      <c r="M120" s="6"/>
      <c r="N120" s="6"/>
      <c r="O120" s="54"/>
      <c r="P120" s="6"/>
      <c r="Q120" s="6"/>
      <c r="R120" s="6"/>
      <c r="S120" s="8"/>
      <c r="T120" s="6"/>
      <c r="U120" s="6"/>
      <c r="V120" s="6"/>
      <c r="W120" s="6"/>
      <c r="X120" s="6"/>
      <c r="Y120" s="6"/>
      <c r="Z120" s="15"/>
      <c r="AA120" s="6">
        <v>20</v>
      </c>
      <c r="AB120" s="6"/>
      <c r="AC120" s="6"/>
      <c r="AD120" s="6"/>
      <c r="AE120" s="6"/>
      <c r="AF120" s="155"/>
      <c r="AG120" s="10">
        <v>44927</v>
      </c>
      <c r="AH120" s="3"/>
      <c r="AI120" s="3"/>
    </row>
    <row r="121" spans="2:35" ht="35.15" customHeight="1" x14ac:dyDescent="0.2">
      <c r="B121" s="15">
        <v>2214201671</v>
      </c>
      <c r="C121" s="7" t="s">
        <v>2964</v>
      </c>
      <c r="D121" s="15" t="s">
        <v>2965</v>
      </c>
      <c r="E121" s="13" t="s">
        <v>2966</v>
      </c>
      <c r="F121" s="13" t="s">
        <v>2968</v>
      </c>
      <c r="G121" s="13" t="s">
        <v>2651</v>
      </c>
      <c r="H121" s="15" t="s">
        <v>2965</v>
      </c>
      <c r="I121" s="13" t="s">
        <v>2966</v>
      </c>
      <c r="J121" s="15" t="s">
        <v>2967</v>
      </c>
      <c r="K121" s="6"/>
      <c r="L121" s="6"/>
      <c r="M121" s="6"/>
      <c r="N121" s="6"/>
      <c r="O121" s="54"/>
      <c r="P121" s="6"/>
      <c r="Q121" s="6"/>
      <c r="R121" s="6"/>
      <c r="S121" s="8"/>
      <c r="T121" s="6"/>
      <c r="U121" s="6"/>
      <c r="V121" s="6"/>
      <c r="W121" s="6"/>
      <c r="X121" s="6"/>
      <c r="Y121" s="6"/>
      <c r="Z121" s="15"/>
      <c r="AA121" s="6">
        <v>20</v>
      </c>
      <c r="AB121" s="6"/>
      <c r="AC121" s="6"/>
      <c r="AD121" s="6"/>
      <c r="AE121" s="6"/>
      <c r="AF121" s="155"/>
      <c r="AG121" s="10">
        <v>44927</v>
      </c>
      <c r="AH121" s="3"/>
      <c r="AI121" s="3"/>
    </row>
    <row r="122" spans="2:35" ht="35.15" customHeight="1" x14ac:dyDescent="0.2">
      <c r="B122" s="15">
        <v>2214201689</v>
      </c>
      <c r="C122" s="7" t="s">
        <v>2977</v>
      </c>
      <c r="D122" s="15" t="s">
        <v>2978</v>
      </c>
      <c r="E122" s="13" t="s">
        <v>2979</v>
      </c>
      <c r="F122" s="13" t="s">
        <v>2980</v>
      </c>
      <c r="G122" s="13" t="s">
        <v>2981</v>
      </c>
      <c r="H122" s="15" t="s">
        <v>2982</v>
      </c>
      <c r="I122" s="13" t="s">
        <v>2983</v>
      </c>
      <c r="J122" s="15" t="s">
        <v>2984</v>
      </c>
      <c r="K122" s="6"/>
      <c r="L122" s="6"/>
      <c r="M122" s="6"/>
      <c r="N122" s="6"/>
      <c r="O122" s="54"/>
      <c r="P122" s="6">
        <v>20</v>
      </c>
      <c r="Q122" s="6"/>
      <c r="R122" s="6"/>
      <c r="S122" s="8"/>
      <c r="T122" s="6"/>
      <c r="U122" s="6"/>
      <c r="V122" s="6"/>
      <c r="W122" s="6"/>
      <c r="X122" s="6"/>
      <c r="Y122" s="6"/>
      <c r="Z122" s="15"/>
      <c r="AA122" s="6"/>
      <c r="AB122" s="6"/>
      <c r="AC122" s="6"/>
      <c r="AD122" s="6"/>
      <c r="AE122" s="6"/>
      <c r="AF122" s="155"/>
      <c r="AG122" s="10">
        <v>44927</v>
      </c>
      <c r="AH122" s="3"/>
      <c r="AI122" s="3"/>
    </row>
    <row r="123" spans="2:35" ht="35.15" customHeight="1" x14ac:dyDescent="0.2">
      <c r="B123" s="15">
        <v>2214201697</v>
      </c>
      <c r="C123" s="7" t="s">
        <v>2985</v>
      </c>
      <c r="D123" s="15" t="s">
        <v>2986</v>
      </c>
      <c r="E123" s="13" t="s">
        <v>2987</v>
      </c>
      <c r="F123" s="13" t="s">
        <v>2988</v>
      </c>
      <c r="G123" s="13" t="s">
        <v>3195</v>
      </c>
      <c r="H123" s="15" t="s">
        <v>2989</v>
      </c>
      <c r="I123" s="13" t="s">
        <v>2991</v>
      </c>
      <c r="J123" s="15" t="s">
        <v>2992</v>
      </c>
      <c r="K123" s="6"/>
      <c r="L123" s="6"/>
      <c r="M123" s="6"/>
      <c r="N123" s="6"/>
      <c r="O123" s="54"/>
      <c r="P123" s="6"/>
      <c r="Q123" s="6"/>
      <c r="R123" s="6"/>
      <c r="S123" s="8"/>
      <c r="T123" s="6"/>
      <c r="U123" s="6"/>
      <c r="V123" s="6"/>
      <c r="W123" s="6"/>
      <c r="X123" s="6"/>
      <c r="Y123" s="6"/>
      <c r="Z123" s="169" t="s">
        <v>3194</v>
      </c>
      <c r="AA123" s="6"/>
      <c r="AB123" s="6"/>
      <c r="AC123" s="6"/>
      <c r="AD123" s="6"/>
      <c r="AE123" s="6"/>
      <c r="AF123" s="155"/>
      <c r="AG123" s="10">
        <v>44927</v>
      </c>
      <c r="AH123" s="3"/>
      <c r="AI123" s="3"/>
    </row>
    <row r="124" spans="2:35" ht="35.15" customHeight="1" x14ac:dyDescent="0.2">
      <c r="B124" s="15">
        <v>2214201705</v>
      </c>
      <c r="C124" s="7" t="s">
        <v>3018</v>
      </c>
      <c r="D124" s="15" t="s">
        <v>3019</v>
      </c>
      <c r="E124" s="13" t="s">
        <v>3020</v>
      </c>
      <c r="F124" s="13" t="s">
        <v>3698</v>
      </c>
      <c r="G124" s="13" t="s">
        <v>3021</v>
      </c>
      <c r="H124" s="15" t="s">
        <v>3022</v>
      </c>
      <c r="I124" s="13" t="s">
        <v>3023</v>
      </c>
      <c r="J124" s="15" t="s">
        <v>3024</v>
      </c>
      <c r="K124" s="6"/>
      <c r="L124" s="6"/>
      <c r="M124" s="6"/>
      <c r="N124" s="6"/>
      <c r="O124" s="54"/>
      <c r="P124" s="6"/>
      <c r="Q124" s="6"/>
      <c r="R124" s="6"/>
      <c r="S124" s="8"/>
      <c r="T124" s="6"/>
      <c r="U124" s="6"/>
      <c r="V124" s="6"/>
      <c r="W124" s="6"/>
      <c r="X124" s="6"/>
      <c r="Y124" s="6"/>
      <c r="Z124" s="15"/>
      <c r="AA124" s="6">
        <v>20</v>
      </c>
      <c r="AB124" s="6"/>
      <c r="AC124" s="6"/>
      <c r="AD124" s="6"/>
      <c r="AE124" s="6"/>
      <c r="AF124" s="155"/>
      <c r="AG124" s="10">
        <v>44958</v>
      </c>
      <c r="AH124" s="3"/>
      <c r="AI124" s="3"/>
    </row>
    <row r="125" spans="2:35" ht="35.15" customHeight="1" x14ac:dyDescent="0.2">
      <c r="B125" s="15">
        <v>2214201713</v>
      </c>
      <c r="C125" s="7" t="s">
        <v>3070</v>
      </c>
      <c r="D125" s="15" t="s">
        <v>3071</v>
      </c>
      <c r="E125" s="13" t="s">
        <v>3072</v>
      </c>
      <c r="F125" s="13" t="s">
        <v>3699</v>
      </c>
      <c r="G125" s="13" t="s">
        <v>3073</v>
      </c>
      <c r="H125" s="15" t="s">
        <v>3074</v>
      </c>
      <c r="I125" s="13" t="s">
        <v>3076</v>
      </c>
      <c r="J125" s="15" t="s">
        <v>3075</v>
      </c>
      <c r="K125" s="6" t="s">
        <v>2678</v>
      </c>
      <c r="L125" s="6" t="s">
        <v>2678</v>
      </c>
      <c r="M125" s="6"/>
      <c r="N125" s="6"/>
      <c r="O125" s="54"/>
      <c r="P125" s="6"/>
      <c r="Q125" s="6"/>
      <c r="R125" s="6"/>
      <c r="S125" s="8"/>
      <c r="T125" s="6"/>
      <c r="U125" s="6"/>
      <c r="V125" s="6"/>
      <c r="W125" s="6"/>
      <c r="X125" s="6"/>
      <c r="Y125" s="6"/>
      <c r="Z125" s="15"/>
      <c r="AA125" s="6"/>
      <c r="AB125" s="6"/>
      <c r="AC125" s="6"/>
      <c r="AD125" s="6"/>
      <c r="AE125" s="6"/>
      <c r="AF125" s="155"/>
      <c r="AG125" s="10">
        <v>45017</v>
      </c>
      <c r="AH125" s="3"/>
      <c r="AI125" s="3"/>
    </row>
    <row r="126" spans="2:35" ht="35.15" customHeight="1" x14ac:dyDescent="0.2">
      <c r="B126" s="15">
        <v>2214201721</v>
      </c>
      <c r="C126" s="7" t="s">
        <v>1988</v>
      </c>
      <c r="D126" s="15" t="s">
        <v>3043</v>
      </c>
      <c r="E126" s="13" t="s">
        <v>3044</v>
      </c>
      <c r="F126" s="13" t="s">
        <v>3700</v>
      </c>
      <c r="G126" s="13" t="s">
        <v>3045</v>
      </c>
      <c r="H126" s="15" t="s">
        <v>3354</v>
      </c>
      <c r="I126" s="13" t="s">
        <v>3579</v>
      </c>
      <c r="J126" s="15" t="s">
        <v>3580</v>
      </c>
      <c r="K126" s="6" t="s">
        <v>2678</v>
      </c>
      <c r="L126" s="6"/>
      <c r="M126" s="6"/>
      <c r="N126" s="6"/>
      <c r="O126" s="54"/>
      <c r="P126" s="6"/>
      <c r="Q126" s="6"/>
      <c r="R126" s="6"/>
      <c r="S126" s="8"/>
      <c r="T126" s="6"/>
      <c r="U126" s="6"/>
      <c r="V126" s="6"/>
      <c r="W126" s="6"/>
      <c r="X126" s="6"/>
      <c r="Y126" s="6"/>
      <c r="Z126" s="15"/>
      <c r="AA126" s="6"/>
      <c r="AB126" s="6"/>
      <c r="AC126" s="6"/>
      <c r="AD126" s="6"/>
      <c r="AE126" s="6"/>
      <c r="AF126" s="155"/>
      <c r="AG126" s="10">
        <v>44986</v>
      </c>
      <c r="AH126" s="3"/>
      <c r="AI126" s="3"/>
    </row>
    <row r="127" spans="2:35" ht="35.15" customHeight="1" x14ac:dyDescent="0.2">
      <c r="B127" s="15">
        <v>2214201739</v>
      </c>
      <c r="C127" s="7" t="s">
        <v>3077</v>
      </c>
      <c r="D127" s="15" t="s">
        <v>3078</v>
      </c>
      <c r="E127" s="13" t="s">
        <v>3079</v>
      </c>
      <c r="F127" s="13" t="s">
        <v>3701</v>
      </c>
      <c r="G127" s="13" t="s">
        <v>3080</v>
      </c>
      <c r="H127" s="15" t="s">
        <v>3078</v>
      </c>
      <c r="I127" s="13" t="s">
        <v>3079</v>
      </c>
      <c r="J127" s="15" t="s">
        <v>3081</v>
      </c>
      <c r="K127" s="6" t="s">
        <v>2678</v>
      </c>
      <c r="L127" s="6" t="s">
        <v>2678</v>
      </c>
      <c r="M127" s="6" t="s">
        <v>3082</v>
      </c>
      <c r="N127" s="6"/>
      <c r="O127" s="54"/>
      <c r="P127" s="6"/>
      <c r="Q127" s="6"/>
      <c r="R127" s="6"/>
      <c r="S127" s="8"/>
      <c r="T127" s="6"/>
      <c r="U127" s="6"/>
      <c r="V127" s="6"/>
      <c r="W127" s="6"/>
      <c r="X127" s="6"/>
      <c r="Y127" s="6"/>
      <c r="Z127" s="15"/>
      <c r="AA127" s="6"/>
      <c r="AB127" s="6"/>
      <c r="AC127" s="6"/>
      <c r="AD127" s="6"/>
      <c r="AE127" s="6"/>
      <c r="AF127" s="155"/>
      <c r="AG127" s="10">
        <v>45017</v>
      </c>
      <c r="AH127" s="3"/>
      <c r="AI127" s="3"/>
    </row>
    <row r="128" spans="2:35" ht="35.15" customHeight="1" x14ac:dyDescent="0.2">
      <c r="B128" s="15">
        <v>2214201747</v>
      </c>
      <c r="C128" s="7" t="s">
        <v>3095</v>
      </c>
      <c r="D128" s="15" t="s">
        <v>3090</v>
      </c>
      <c r="E128" s="13" t="s">
        <v>3091</v>
      </c>
      <c r="F128" s="13" t="s">
        <v>3610</v>
      </c>
      <c r="G128" s="13" t="s">
        <v>3093</v>
      </c>
      <c r="H128" s="15" t="s">
        <v>3090</v>
      </c>
      <c r="I128" s="13" t="s">
        <v>3094</v>
      </c>
      <c r="J128" s="15" t="s">
        <v>3092</v>
      </c>
      <c r="K128" s="6"/>
      <c r="L128" s="6"/>
      <c r="M128" s="6"/>
      <c r="N128" s="6"/>
      <c r="O128" s="54"/>
      <c r="P128" s="6"/>
      <c r="Q128" s="6"/>
      <c r="R128" s="6"/>
      <c r="S128" s="8" t="s">
        <v>3030</v>
      </c>
      <c r="T128" s="6"/>
      <c r="U128" s="6"/>
      <c r="V128" s="6"/>
      <c r="W128" s="6"/>
      <c r="X128" s="6"/>
      <c r="Y128" s="6"/>
      <c r="Z128" s="15"/>
      <c r="AA128" s="6"/>
      <c r="AB128" s="6"/>
      <c r="AC128" s="6"/>
      <c r="AD128" s="6"/>
      <c r="AE128" s="6"/>
      <c r="AF128" s="155"/>
      <c r="AG128" s="10">
        <v>45017</v>
      </c>
      <c r="AH128" s="3"/>
      <c r="AI128" s="3"/>
    </row>
    <row r="129" spans="2:35" ht="35.15" customHeight="1" x14ac:dyDescent="0.2">
      <c r="B129" s="15">
        <v>2214201754</v>
      </c>
      <c r="C129" s="7" t="s">
        <v>3113</v>
      </c>
      <c r="D129" s="15" t="s">
        <v>3114</v>
      </c>
      <c r="E129" s="13" t="s">
        <v>3115</v>
      </c>
      <c r="F129" s="13" t="s">
        <v>3702</v>
      </c>
      <c r="G129" s="13" t="s">
        <v>3116</v>
      </c>
      <c r="H129" s="15" t="s">
        <v>3117</v>
      </c>
      <c r="I129" s="13" t="s">
        <v>3118</v>
      </c>
      <c r="J129" s="15" t="s">
        <v>3119</v>
      </c>
      <c r="K129" s="6"/>
      <c r="L129" s="6"/>
      <c r="M129" s="6"/>
      <c r="N129" s="6"/>
      <c r="O129" s="54"/>
      <c r="P129" s="6"/>
      <c r="Q129" s="6"/>
      <c r="R129" s="6"/>
      <c r="S129" s="8" t="s">
        <v>3264</v>
      </c>
      <c r="T129" s="6"/>
      <c r="U129" s="6"/>
      <c r="V129" s="6"/>
      <c r="W129" s="6"/>
      <c r="X129" s="6"/>
      <c r="Y129" s="6"/>
      <c r="Z129" s="15"/>
      <c r="AA129" s="6"/>
      <c r="AB129" s="6"/>
      <c r="AC129" s="6"/>
      <c r="AD129" s="6"/>
      <c r="AE129" s="6"/>
      <c r="AF129" s="155"/>
      <c r="AG129" s="10">
        <v>45017</v>
      </c>
      <c r="AH129" s="3"/>
      <c r="AI129" s="3"/>
    </row>
    <row r="130" spans="2:35" ht="35.15" customHeight="1" x14ac:dyDescent="0.2">
      <c r="B130" s="15">
        <v>2214201762</v>
      </c>
      <c r="C130" s="7" t="s">
        <v>3292</v>
      </c>
      <c r="D130" s="15" t="s">
        <v>3293</v>
      </c>
      <c r="E130" s="13" t="s">
        <v>3294</v>
      </c>
      <c r="F130" s="13" t="s">
        <v>3611</v>
      </c>
      <c r="G130" s="13" t="s">
        <v>3295</v>
      </c>
      <c r="H130" s="15" t="s">
        <v>3296</v>
      </c>
      <c r="I130" s="13" t="s">
        <v>3297</v>
      </c>
      <c r="J130" s="15" t="s">
        <v>3298</v>
      </c>
      <c r="K130" s="6" t="s">
        <v>2678</v>
      </c>
      <c r="L130" s="6" t="s">
        <v>2678</v>
      </c>
      <c r="M130" s="6"/>
      <c r="N130" s="6"/>
      <c r="O130" s="54"/>
      <c r="P130" s="6"/>
      <c r="Q130" s="6"/>
      <c r="R130" s="6"/>
      <c r="S130" s="8"/>
      <c r="T130" s="6"/>
      <c r="U130" s="6"/>
      <c r="V130" s="6"/>
      <c r="W130" s="6"/>
      <c r="X130" s="6"/>
      <c r="Y130" s="6"/>
      <c r="Z130" s="15"/>
      <c r="AA130" s="6"/>
      <c r="AB130" s="6"/>
      <c r="AC130" s="6"/>
      <c r="AD130" s="6"/>
      <c r="AE130" s="6"/>
      <c r="AF130" s="155"/>
      <c r="AG130" s="10">
        <v>45078</v>
      </c>
      <c r="AH130" s="3"/>
      <c r="AI130" s="3"/>
    </row>
    <row r="131" spans="2:35" ht="35.15" customHeight="1" x14ac:dyDescent="0.2">
      <c r="B131" s="15">
        <v>2214201770</v>
      </c>
      <c r="C131" s="7" t="s">
        <v>3286</v>
      </c>
      <c r="D131" s="15" t="s">
        <v>3287</v>
      </c>
      <c r="E131" s="13" t="s">
        <v>3288</v>
      </c>
      <c r="F131" s="13" t="s">
        <v>3703</v>
      </c>
      <c r="G131" s="13" t="s">
        <v>3337</v>
      </c>
      <c r="H131" s="15" t="s">
        <v>3287</v>
      </c>
      <c r="I131" s="13" t="s">
        <v>3291</v>
      </c>
      <c r="J131" s="15" t="s">
        <v>3289</v>
      </c>
      <c r="K131" s="6"/>
      <c r="L131" s="6"/>
      <c r="M131" s="6" t="s">
        <v>3290</v>
      </c>
      <c r="N131" s="6"/>
      <c r="O131" s="54"/>
      <c r="P131" s="6"/>
      <c r="Q131" s="6"/>
      <c r="R131" s="6"/>
      <c r="S131" s="8"/>
      <c r="T131" s="6"/>
      <c r="U131" s="6"/>
      <c r="V131" s="6"/>
      <c r="W131" s="6"/>
      <c r="X131" s="6"/>
      <c r="Y131" s="6"/>
      <c r="Z131" s="15"/>
      <c r="AA131" s="6"/>
      <c r="AB131" s="6"/>
      <c r="AC131" s="6"/>
      <c r="AD131" s="6"/>
      <c r="AE131" s="6"/>
      <c r="AF131" s="155"/>
      <c r="AG131" s="10">
        <v>45078</v>
      </c>
      <c r="AH131" s="3"/>
      <c r="AI131" s="3"/>
    </row>
    <row r="132" spans="2:35" ht="35.15" customHeight="1" x14ac:dyDescent="0.2">
      <c r="B132" s="15">
        <v>2214201788</v>
      </c>
      <c r="C132" s="7" t="s">
        <v>3320</v>
      </c>
      <c r="D132" s="15" t="s">
        <v>3321</v>
      </c>
      <c r="E132" s="13" t="s">
        <v>3322</v>
      </c>
      <c r="F132" s="13" t="s">
        <v>3704</v>
      </c>
      <c r="G132" s="13" t="s">
        <v>3323</v>
      </c>
      <c r="H132" s="15" t="s">
        <v>3324</v>
      </c>
      <c r="I132" s="13" t="s">
        <v>3325</v>
      </c>
      <c r="J132" s="15" t="s">
        <v>3326</v>
      </c>
      <c r="K132" s="6" t="s">
        <v>2678</v>
      </c>
      <c r="L132" s="6"/>
      <c r="M132" s="6"/>
      <c r="N132" s="6"/>
      <c r="O132" s="54"/>
      <c r="P132" s="6"/>
      <c r="Q132" s="6"/>
      <c r="R132" s="6"/>
      <c r="S132" s="8"/>
      <c r="T132" s="6"/>
      <c r="U132" s="6"/>
      <c r="V132" s="6"/>
      <c r="W132" s="6"/>
      <c r="X132" s="6"/>
      <c r="Y132" s="6"/>
      <c r="Z132" s="15"/>
      <c r="AA132" s="6"/>
      <c r="AB132" s="6"/>
      <c r="AC132" s="6"/>
      <c r="AD132" s="6"/>
      <c r="AE132" s="6"/>
      <c r="AF132" s="155"/>
      <c r="AG132" s="10">
        <v>45078</v>
      </c>
      <c r="AH132" s="3"/>
      <c r="AI132" s="3"/>
    </row>
    <row r="133" spans="2:35" ht="35.15" customHeight="1" x14ac:dyDescent="0.2">
      <c r="B133" s="15">
        <v>2214201796</v>
      </c>
      <c r="C133" s="7" t="s">
        <v>3328</v>
      </c>
      <c r="D133" s="15" t="s">
        <v>3329</v>
      </c>
      <c r="E133" s="13" t="s">
        <v>3330</v>
      </c>
      <c r="F133" s="13" t="s">
        <v>3705</v>
      </c>
      <c r="G133" s="13" t="s">
        <v>3331</v>
      </c>
      <c r="H133" s="15" t="s">
        <v>3332</v>
      </c>
      <c r="I133" s="13" t="s">
        <v>3333</v>
      </c>
      <c r="J133" s="15" t="s">
        <v>3334</v>
      </c>
      <c r="K133" s="6" t="s">
        <v>2678</v>
      </c>
      <c r="L133" s="6" t="s">
        <v>2678</v>
      </c>
      <c r="M133" s="6"/>
      <c r="N133" s="6"/>
      <c r="O133" s="54"/>
      <c r="P133" s="6"/>
      <c r="Q133" s="6"/>
      <c r="R133" s="6"/>
      <c r="S133" s="8"/>
      <c r="T133" s="6"/>
      <c r="U133" s="6"/>
      <c r="V133" s="6"/>
      <c r="W133" s="6"/>
      <c r="X133" s="6"/>
      <c r="Y133" s="6"/>
      <c r="Z133" s="15"/>
      <c r="AA133" s="6"/>
      <c r="AB133" s="6"/>
      <c r="AC133" s="6"/>
      <c r="AD133" s="6"/>
      <c r="AE133" s="6"/>
      <c r="AF133" s="155"/>
      <c r="AG133" s="10">
        <v>45078</v>
      </c>
      <c r="AH133" s="3"/>
      <c r="AI133" s="3"/>
    </row>
    <row r="134" spans="2:35" ht="35.15" customHeight="1" x14ac:dyDescent="0.2">
      <c r="B134" s="15">
        <v>2214201804</v>
      </c>
      <c r="C134" s="7" t="s">
        <v>3327</v>
      </c>
      <c r="D134" s="15" t="s">
        <v>3316</v>
      </c>
      <c r="E134" s="13" t="s">
        <v>3317</v>
      </c>
      <c r="F134" s="13" t="s">
        <v>3617</v>
      </c>
      <c r="G134" s="13" t="s">
        <v>4246</v>
      </c>
      <c r="H134" s="15" t="s">
        <v>3318</v>
      </c>
      <c r="I134" s="13" t="s">
        <v>3319</v>
      </c>
      <c r="J134" s="15" t="s">
        <v>3361</v>
      </c>
      <c r="K134" s="6"/>
      <c r="L134" s="6"/>
      <c r="M134" s="6"/>
      <c r="N134" s="6"/>
      <c r="O134" s="54"/>
      <c r="P134" s="6">
        <v>20</v>
      </c>
      <c r="Q134" s="6"/>
      <c r="R134" s="6"/>
      <c r="S134" s="8"/>
      <c r="T134" s="6"/>
      <c r="U134" s="6"/>
      <c r="V134" s="6"/>
      <c r="W134" s="6"/>
      <c r="X134" s="6"/>
      <c r="Y134" s="6"/>
      <c r="Z134" s="15"/>
      <c r="AA134" s="6"/>
      <c r="AB134" s="6"/>
      <c r="AC134" s="6"/>
      <c r="AD134" s="6"/>
      <c r="AE134" s="6"/>
      <c r="AF134" s="155"/>
      <c r="AG134" s="10">
        <v>45078</v>
      </c>
      <c r="AH134" s="3"/>
      <c r="AI134" s="3"/>
    </row>
    <row r="135" spans="2:35" ht="35.15" customHeight="1" x14ac:dyDescent="0.2">
      <c r="B135" s="15">
        <v>2214201812</v>
      </c>
      <c r="C135" s="7" t="s">
        <v>3350</v>
      </c>
      <c r="D135" s="15" t="s">
        <v>3351</v>
      </c>
      <c r="E135" s="13" t="s">
        <v>3352</v>
      </c>
      <c r="F135" s="13" t="s">
        <v>3706</v>
      </c>
      <c r="G135" s="13" t="s">
        <v>3353</v>
      </c>
      <c r="H135" s="15" t="s">
        <v>3354</v>
      </c>
      <c r="I135" s="13" t="s">
        <v>3355</v>
      </c>
      <c r="J135" s="15" t="s">
        <v>3501</v>
      </c>
      <c r="K135" s="6"/>
      <c r="L135" s="6"/>
      <c r="M135" s="6"/>
      <c r="N135" s="6"/>
      <c r="O135" s="54"/>
      <c r="P135" s="6">
        <v>10</v>
      </c>
      <c r="Q135" s="6"/>
      <c r="R135" s="6"/>
      <c r="S135" s="8"/>
      <c r="T135" s="6"/>
      <c r="U135" s="6"/>
      <c r="V135" s="6"/>
      <c r="W135" s="6"/>
      <c r="X135" s="6"/>
      <c r="Y135" s="6"/>
      <c r="Z135" s="15"/>
      <c r="AA135" s="6">
        <v>10</v>
      </c>
      <c r="AB135" s="6"/>
      <c r="AC135" s="6"/>
      <c r="AD135" s="6"/>
      <c r="AE135" s="6"/>
      <c r="AF135" s="155"/>
      <c r="AG135" s="10">
        <v>45108</v>
      </c>
      <c r="AH135" s="3"/>
      <c r="AI135" s="3"/>
    </row>
    <row r="136" spans="2:35" ht="35.15" customHeight="1" x14ac:dyDescent="0.2">
      <c r="B136" s="15">
        <v>2214201820</v>
      </c>
      <c r="C136" s="7" t="s">
        <v>3401</v>
      </c>
      <c r="D136" s="15" t="s">
        <v>3395</v>
      </c>
      <c r="E136" s="13" t="s">
        <v>3396</v>
      </c>
      <c r="F136" s="13" t="s">
        <v>3707</v>
      </c>
      <c r="G136" s="13" t="s">
        <v>3397</v>
      </c>
      <c r="H136" s="15" t="s">
        <v>3398</v>
      </c>
      <c r="I136" s="13" t="s">
        <v>3402</v>
      </c>
      <c r="J136" s="15" t="s">
        <v>3400</v>
      </c>
      <c r="K136" s="6"/>
      <c r="L136" s="6"/>
      <c r="M136" s="6"/>
      <c r="N136" s="6"/>
      <c r="O136" s="54"/>
      <c r="P136" s="6"/>
      <c r="Q136" s="6"/>
      <c r="R136" s="6"/>
      <c r="S136" s="8" t="s">
        <v>3403</v>
      </c>
      <c r="T136" s="6"/>
      <c r="U136" s="6"/>
      <c r="V136" s="6"/>
      <c r="W136" s="6"/>
      <c r="X136" s="6"/>
      <c r="Y136" s="6"/>
      <c r="Z136" s="15"/>
      <c r="AA136" s="6"/>
      <c r="AB136" s="6"/>
      <c r="AC136" s="6"/>
      <c r="AD136" s="6"/>
      <c r="AE136" s="6"/>
      <c r="AF136" s="155"/>
      <c r="AG136" s="10">
        <v>45139</v>
      </c>
      <c r="AH136" s="3"/>
      <c r="AI136" s="3"/>
    </row>
    <row r="137" spans="2:35" ht="35.15" customHeight="1" x14ac:dyDescent="0.2">
      <c r="B137" s="15">
        <v>2214201838</v>
      </c>
      <c r="C137" s="7" t="s">
        <v>3469</v>
      </c>
      <c r="D137" s="15" t="s">
        <v>3470</v>
      </c>
      <c r="E137" s="13" t="s">
        <v>3471</v>
      </c>
      <c r="F137" s="13" t="s">
        <v>3708</v>
      </c>
      <c r="G137" s="13" t="s">
        <v>3472</v>
      </c>
      <c r="H137" s="15" t="s">
        <v>3473</v>
      </c>
      <c r="I137" s="13" t="s">
        <v>3474</v>
      </c>
      <c r="J137" s="15" t="s">
        <v>3475</v>
      </c>
      <c r="K137" s="6" t="s">
        <v>2678</v>
      </c>
      <c r="L137" s="6" t="s">
        <v>2678</v>
      </c>
      <c r="M137" s="6"/>
      <c r="N137" s="6"/>
      <c r="O137" s="54"/>
      <c r="P137" s="6"/>
      <c r="Q137" s="6"/>
      <c r="R137" s="6"/>
      <c r="S137" s="8"/>
      <c r="T137" s="6"/>
      <c r="U137" s="6"/>
      <c r="V137" s="6"/>
      <c r="W137" s="6"/>
      <c r="X137" s="6"/>
      <c r="Y137" s="6"/>
      <c r="Z137" s="15"/>
      <c r="AA137" s="6"/>
      <c r="AB137" s="6"/>
      <c r="AC137" s="6"/>
      <c r="AD137" s="6"/>
      <c r="AE137" s="6"/>
      <c r="AF137" s="155"/>
      <c r="AG137" s="10">
        <v>45170</v>
      </c>
      <c r="AH137" s="3"/>
      <c r="AI137" s="3"/>
    </row>
    <row r="138" spans="2:35" ht="35.15" customHeight="1" x14ac:dyDescent="0.2">
      <c r="B138" s="15">
        <v>2214201846</v>
      </c>
      <c r="C138" s="7" t="s">
        <v>1242</v>
      </c>
      <c r="D138" s="15" t="s">
        <v>3488</v>
      </c>
      <c r="E138" s="13" t="s">
        <v>3489</v>
      </c>
      <c r="F138" s="13" t="s">
        <v>3709</v>
      </c>
      <c r="G138" s="13" t="s">
        <v>3490</v>
      </c>
      <c r="H138" s="15" t="s">
        <v>3491</v>
      </c>
      <c r="I138" s="13" t="s">
        <v>3492</v>
      </c>
      <c r="J138" s="15" t="s">
        <v>3493</v>
      </c>
      <c r="K138" s="6"/>
      <c r="L138" s="6"/>
      <c r="M138" s="6"/>
      <c r="N138" s="6"/>
      <c r="O138" s="54"/>
      <c r="P138" s="6"/>
      <c r="Q138" s="6"/>
      <c r="R138" s="6"/>
      <c r="S138" s="8"/>
      <c r="T138" s="6"/>
      <c r="U138" s="6"/>
      <c r="V138" s="6"/>
      <c r="W138" s="6"/>
      <c r="X138" s="6"/>
      <c r="Y138" s="6"/>
      <c r="Z138" s="15"/>
      <c r="AA138" s="6">
        <v>20</v>
      </c>
      <c r="AB138" s="6"/>
      <c r="AC138" s="6"/>
      <c r="AD138" s="6"/>
      <c r="AE138" s="6"/>
      <c r="AF138" s="155"/>
      <c r="AG138" s="10">
        <v>45170</v>
      </c>
      <c r="AH138" s="3"/>
      <c r="AI138" s="3"/>
    </row>
    <row r="139" spans="2:35" ht="35.15" customHeight="1" x14ac:dyDescent="0.2">
      <c r="B139" s="15">
        <v>2214201853</v>
      </c>
      <c r="C139" s="7" t="s">
        <v>3556</v>
      </c>
      <c r="D139" s="15" t="s">
        <v>3542</v>
      </c>
      <c r="E139" s="13" t="s">
        <v>3557</v>
      </c>
      <c r="F139" s="13" t="s">
        <v>3612</v>
      </c>
      <c r="G139" s="13" t="s">
        <v>3543</v>
      </c>
      <c r="H139" s="15" t="s">
        <v>3544</v>
      </c>
      <c r="I139" s="13" t="s">
        <v>3546</v>
      </c>
      <c r="J139" s="15" t="s">
        <v>3547</v>
      </c>
      <c r="K139" s="6"/>
      <c r="L139" s="6"/>
      <c r="M139" s="6"/>
      <c r="N139" s="6"/>
      <c r="O139" s="54"/>
      <c r="P139" s="6"/>
      <c r="Q139" s="6"/>
      <c r="R139" s="6"/>
      <c r="S139" s="8"/>
      <c r="T139" s="6"/>
      <c r="U139" s="6"/>
      <c r="V139" s="6"/>
      <c r="W139" s="6"/>
      <c r="X139" s="6"/>
      <c r="Y139" s="6">
        <v>20</v>
      </c>
      <c r="Z139" s="15"/>
      <c r="AA139" s="6"/>
      <c r="AB139" s="6" t="s">
        <v>3545</v>
      </c>
      <c r="AC139" s="6"/>
      <c r="AD139" s="6"/>
      <c r="AE139" s="6"/>
      <c r="AF139" s="155"/>
      <c r="AG139" s="10">
        <v>45231</v>
      </c>
      <c r="AH139" s="3"/>
      <c r="AI139" s="3"/>
    </row>
    <row r="140" spans="2:35" ht="35.15" customHeight="1" x14ac:dyDescent="0.2">
      <c r="B140" s="15">
        <v>2214201861</v>
      </c>
      <c r="C140" s="7" t="s">
        <v>3565</v>
      </c>
      <c r="D140" s="15" t="s">
        <v>3566</v>
      </c>
      <c r="E140" s="13" t="s">
        <v>3577</v>
      </c>
      <c r="F140" s="13" t="s">
        <v>3710</v>
      </c>
      <c r="G140" s="13" t="s">
        <v>3560</v>
      </c>
      <c r="H140" s="15" t="s">
        <v>3567</v>
      </c>
      <c r="I140" s="13" t="s">
        <v>3563</v>
      </c>
      <c r="J140" s="15" t="s">
        <v>3568</v>
      </c>
      <c r="K140" s="6"/>
      <c r="L140" s="6"/>
      <c r="M140" s="6"/>
      <c r="N140" s="6"/>
      <c r="O140" s="54"/>
      <c r="P140" s="6"/>
      <c r="Q140" s="6"/>
      <c r="R140" s="6"/>
      <c r="S140" s="8" t="s">
        <v>3362</v>
      </c>
      <c r="T140" s="6"/>
      <c r="U140" s="6"/>
      <c r="V140" s="6"/>
      <c r="W140" s="6"/>
      <c r="X140" s="6"/>
      <c r="Y140" s="6"/>
      <c r="Z140" s="15"/>
      <c r="AA140" s="6"/>
      <c r="AB140" s="6"/>
      <c r="AC140" s="6"/>
      <c r="AD140" s="6"/>
      <c r="AE140" s="6"/>
      <c r="AF140" s="155"/>
      <c r="AG140" s="10">
        <v>45231</v>
      </c>
      <c r="AH140" s="3"/>
      <c r="AI140" s="3"/>
    </row>
    <row r="141" spans="2:35" ht="35.15" customHeight="1" x14ac:dyDescent="0.2">
      <c r="B141" s="15">
        <v>2214201879</v>
      </c>
      <c r="C141" s="7" t="s">
        <v>4166</v>
      </c>
      <c r="D141" s="15" t="s">
        <v>4167</v>
      </c>
      <c r="E141" s="13" t="s">
        <v>4168</v>
      </c>
      <c r="F141" s="13" t="s">
        <v>4174</v>
      </c>
      <c r="G141" s="13" t="s">
        <v>4170</v>
      </c>
      <c r="H141" s="15" t="s">
        <v>2430</v>
      </c>
      <c r="I141" s="13" t="s">
        <v>4175</v>
      </c>
      <c r="J141" s="15" t="s">
        <v>4172</v>
      </c>
      <c r="K141" s="6"/>
      <c r="L141" s="6"/>
      <c r="M141" s="6"/>
      <c r="N141" s="6"/>
      <c r="O141" s="54"/>
      <c r="P141" s="6"/>
      <c r="Q141" s="6"/>
      <c r="R141" s="6"/>
      <c r="S141" s="8" t="s">
        <v>4176</v>
      </c>
      <c r="T141" s="6"/>
      <c r="U141" s="6"/>
      <c r="V141" s="6"/>
      <c r="W141" s="6"/>
      <c r="X141" s="6"/>
      <c r="Y141" s="6"/>
      <c r="Z141" s="15"/>
      <c r="AA141" s="6"/>
      <c r="AB141" s="6"/>
      <c r="AC141" s="6"/>
      <c r="AD141" s="6"/>
      <c r="AE141" s="6"/>
      <c r="AF141" s="155"/>
      <c r="AG141" s="10">
        <v>45292</v>
      </c>
      <c r="AH141" s="3"/>
      <c r="AI141" s="3"/>
    </row>
    <row r="142" spans="2:35" ht="35.15" customHeight="1" x14ac:dyDescent="0.2">
      <c r="B142" s="15">
        <v>2214201887</v>
      </c>
      <c r="C142" s="7" t="s">
        <v>4177</v>
      </c>
      <c r="D142" s="15" t="s">
        <v>4178</v>
      </c>
      <c r="E142" s="13" t="s">
        <v>4179</v>
      </c>
      <c r="F142" s="13" t="s">
        <v>4180</v>
      </c>
      <c r="G142" s="13" t="s">
        <v>4181</v>
      </c>
      <c r="H142" s="15" t="s">
        <v>3559</v>
      </c>
      <c r="I142" s="13" t="s">
        <v>4182</v>
      </c>
      <c r="J142" s="15" t="s">
        <v>4183</v>
      </c>
      <c r="K142" s="6"/>
      <c r="L142" s="6"/>
      <c r="M142" s="6"/>
      <c r="N142" s="6"/>
      <c r="O142" s="54"/>
      <c r="P142" s="6"/>
      <c r="Q142" s="6"/>
      <c r="R142" s="6"/>
      <c r="S142" s="8"/>
      <c r="T142" s="6"/>
      <c r="U142" s="6"/>
      <c r="V142" s="6"/>
      <c r="W142" s="6"/>
      <c r="X142" s="6"/>
      <c r="Y142" s="6"/>
      <c r="Z142" s="15">
        <v>20</v>
      </c>
      <c r="AA142" s="6"/>
      <c r="AB142" s="6"/>
      <c r="AC142" s="6"/>
      <c r="AD142" s="6"/>
      <c r="AE142" s="6"/>
      <c r="AF142" s="155"/>
      <c r="AG142" s="10">
        <v>45292</v>
      </c>
      <c r="AH142" s="3"/>
      <c r="AI142" s="3"/>
    </row>
    <row r="143" spans="2:35" ht="35.15" customHeight="1" x14ac:dyDescent="0.2">
      <c r="B143" s="15">
        <v>2214201895</v>
      </c>
      <c r="C143" s="7" t="s">
        <v>4212</v>
      </c>
      <c r="D143" s="15" t="s">
        <v>4213</v>
      </c>
      <c r="E143" s="13" t="s">
        <v>2044</v>
      </c>
      <c r="F143" s="13" t="s">
        <v>4216</v>
      </c>
      <c r="G143" s="13" t="s">
        <v>4214</v>
      </c>
      <c r="H143" s="15" t="s">
        <v>220</v>
      </c>
      <c r="I143" s="13" t="s">
        <v>4217</v>
      </c>
      <c r="J143" s="15" t="s">
        <v>4215</v>
      </c>
      <c r="K143" s="6"/>
      <c r="L143" s="6"/>
      <c r="M143" s="6"/>
      <c r="N143" s="6"/>
      <c r="O143" s="54"/>
      <c r="P143" s="6"/>
      <c r="Q143" s="6"/>
      <c r="R143" s="6"/>
      <c r="S143" s="8"/>
      <c r="T143" s="6"/>
      <c r="U143" s="6"/>
      <c r="V143" s="6"/>
      <c r="W143" s="6"/>
      <c r="X143" s="6"/>
      <c r="Y143" s="6"/>
      <c r="Z143" s="15"/>
      <c r="AA143" s="6">
        <v>20</v>
      </c>
      <c r="AB143" s="6"/>
      <c r="AC143" s="6"/>
      <c r="AD143" s="6"/>
      <c r="AE143" s="6"/>
      <c r="AF143" s="155"/>
      <c r="AG143" s="10">
        <v>45323</v>
      </c>
      <c r="AH143" s="3"/>
      <c r="AI143" s="3"/>
    </row>
    <row r="144" spans="2:35" ht="30" customHeight="1" x14ac:dyDescent="0.2">
      <c r="B144" s="8">
        <v>2214230076</v>
      </c>
      <c r="C144" s="7" t="s">
        <v>540</v>
      </c>
      <c r="D144" s="8" t="s">
        <v>319</v>
      </c>
      <c r="E144" s="7" t="s">
        <v>93</v>
      </c>
      <c r="F144" s="7" t="s">
        <v>3711</v>
      </c>
      <c r="G144" s="7" t="s">
        <v>94</v>
      </c>
      <c r="H144" s="8" t="s">
        <v>319</v>
      </c>
      <c r="I144" s="7" t="s">
        <v>2990</v>
      </c>
      <c r="J144" s="8" t="s">
        <v>320</v>
      </c>
      <c r="K144" s="6"/>
      <c r="L144" s="6"/>
      <c r="M144" s="6"/>
      <c r="N144" s="6"/>
      <c r="O144" s="54"/>
      <c r="P144" s="6">
        <v>20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10">
        <v>38991</v>
      </c>
    </row>
    <row r="145" spans="2:33" ht="30" customHeight="1" x14ac:dyDescent="0.2">
      <c r="B145" s="6">
        <v>2214230092</v>
      </c>
      <c r="C145" s="11" t="s">
        <v>515</v>
      </c>
      <c r="D145" s="8" t="s">
        <v>116</v>
      </c>
      <c r="E145" s="7" t="s">
        <v>1174</v>
      </c>
      <c r="F145" s="7" t="s">
        <v>3712</v>
      </c>
      <c r="G145" s="11" t="s">
        <v>321</v>
      </c>
      <c r="H145" s="8" t="s">
        <v>116</v>
      </c>
      <c r="I145" s="7" t="s">
        <v>1174</v>
      </c>
      <c r="J145" s="12" t="s">
        <v>322</v>
      </c>
      <c r="K145" s="6" t="s">
        <v>15</v>
      </c>
      <c r="L145" s="6" t="s">
        <v>15</v>
      </c>
      <c r="M145" s="6" t="s">
        <v>15</v>
      </c>
      <c r="N145" s="6" t="s">
        <v>15</v>
      </c>
      <c r="O145" s="54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10">
        <v>38991</v>
      </c>
    </row>
    <row r="146" spans="2:33" ht="30" customHeight="1" x14ac:dyDescent="0.2">
      <c r="B146" s="6">
        <v>2214230100</v>
      </c>
      <c r="C146" s="11" t="s">
        <v>516</v>
      </c>
      <c r="D146" s="8" t="s">
        <v>641</v>
      </c>
      <c r="E146" s="7" t="s">
        <v>1737</v>
      </c>
      <c r="F146" s="7" t="s">
        <v>3713</v>
      </c>
      <c r="G146" s="11" t="s">
        <v>95</v>
      </c>
      <c r="H146" s="8" t="s">
        <v>642</v>
      </c>
      <c r="I146" s="11" t="s">
        <v>2230</v>
      </c>
      <c r="J146" s="12" t="s">
        <v>323</v>
      </c>
      <c r="K146" s="6" t="s">
        <v>15</v>
      </c>
      <c r="L146" s="6" t="s">
        <v>15</v>
      </c>
      <c r="M146" s="6" t="s">
        <v>15</v>
      </c>
      <c r="N146" s="6"/>
      <c r="O146" s="5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10">
        <v>38991</v>
      </c>
    </row>
    <row r="147" spans="2:33" ht="30" customHeight="1" x14ac:dyDescent="0.2">
      <c r="B147" s="6">
        <v>2214230118</v>
      </c>
      <c r="C147" s="11" t="s">
        <v>517</v>
      </c>
      <c r="D147" s="8" t="s">
        <v>318</v>
      </c>
      <c r="E147" s="7" t="s">
        <v>96</v>
      </c>
      <c r="F147" s="7" t="s">
        <v>3714</v>
      </c>
      <c r="G147" s="11" t="s">
        <v>1029</v>
      </c>
      <c r="H147" s="8" t="s">
        <v>318</v>
      </c>
      <c r="I147" s="7" t="s">
        <v>96</v>
      </c>
      <c r="J147" s="12" t="s">
        <v>324</v>
      </c>
      <c r="K147" s="6" t="s">
        <v>15</v>
      </c>
      <c r="L147" s="6" t="s">
        <v>15</v>
      </c>
      <c r="M147" s="6" t="s">
        <v>15</v>
      </c>
      <c r="N147" s="6"/>
      <c r="O147" s="5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10">
        <v>38991</v>
      </c>
    </row>
    <row r="148" spans="2:33" ht="30" customHeight="1" x14ac:dyDescent="0.2">
      <c r="B148" s="6">
        <v>2214230134</v>
      </c>
      <c r="C148" s="7" t="s">
        <v>541</v>
      </c>
      <c r="D148" s="8" t="s">
        <v>325</v>
      </c>
      <c r="E148" s="7" t="s">
        <v>1093</v>
      </c>
      <c r="F148" s="7" t="s">
        <v>3715</v>
      </c>
      <c r="G148" s="7" t="s">
        <v>97</v>
      </c>
      <c r="H148" s="8" t="s">
        <v>325</v>
      </c>
      <c r="I148" s="7" t="s">
        <v>1093</v>
      </c>
      <c r="J148" s="8" t="s">
        <v>326</v>
      </c>
      <c r="K148" s="6"/>
      <c r="L148" s="6"/>
      <c r="M148" s="6"/>
      <c r="N148" s="6"/>
      <c r="O148" s="54"/>
      <c r="P148" s="6">
        <v>24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>
        <v>16</v>
      </c>
      <c r="AB148" s="6"/>
      <c r="AC148" s="6"/>
      <c r="AD148" s="6"/>
      <c r="AE148" s="6"/>
      <c r="AF148" s="6"/>
      <c r="AG148" s="10">
        <v>38991</v>
      </c>
    </row>
    <row r="149" spans="2:33" ht="30" customHeight="1" x14ac:dyDescent="0.2">
      <c r="B149" s="6">
        <v>2214230142</v>
      </c>
      <c r="C149" s="11" t="s">
        <v>865</v>
      </c>
      <c r="D149" s="8" t="s">
        <v>327</v>
      </c>
      <c r="E149" s="7" t="s">
        <v>98</v>
      </c>
      <c r="F149" s="7" t="s">
        <v>3716</v>
      </c>
      <c r="G149" s="11" t="s">
        <v>99</v>
      </c>
      <c r="H149" s="8" t="s">
        <v>327</v>
      </c>
      <c r="I149" s="7" t="s">
        <v>98</v>
      </c>
      <c r="J149" s="12" t="s">
        <v>328</v>
      </c>
      <c r="K149" s="6" t="s">
        <v>15</v>
      </c>
      <c r="L149" s="6" t="s">
        <v>15</v>
      </c>
      <c r="M149" s="6"/>
      <c r="N149" s="6"/>
      <c r="O149" s="5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10">
        <v>38991</v>
      </c>
    </row>
    <row r="150" spans="2:33" ht="30" customHeight="1" x14ac:dyDescent="0.2">
      <c r="B150" s="6">
        <v>2214230175</v>
      </c>
      <c r="C150" s="7" t="s">
        <v>781</v>
      </c>
      <c r="D150" s="8" t="s">
        <v>783</v>
      </c>
      <c r="E150" s="7" t="s">
        <v>784</v>
      </c>
      <c r="F150" s="7" t="s">
        <v>3717</v>
      </c>
      <c r="G150" s="7" t="s">
        <v>100</v>
      </c>
      <c r="H150" s="8" t="s">
        <v>783</v>
      </c>
      <c r="I150" s="7" t="s">
        <v>784</v>
      </c>
      <c r="J150" s="8" t="s">
        <v>503</v>
      </c>
      <c r="K150" s="6" t="s">
        <v>15</v>
      </c>
      <c r="L150" s="6" t="s">
        <v>15</v>
      </c>
      <c r="M150" s="185" t="s">
        <v>1094</v>
      </c>
      <c r="N150" s="6" t="s">
        <v>15</v>
      </c>
      <c r="O150" s="54"/>
      <c r="P150" s="6">
        <v>20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>
        <v>40</v>
      </c>
      <c r="AB150" s="6"/>
      <c r="AC150" s="6"/>
      <c r="AD150" s="6"/>
      <c r="AE150" s="6"/>
      <c r="AF150" s="6"/>
      <c r="AG150" s="10">
        <v>38991</v>
      </c>
    </row>
    <row r="151" spans="2:33" ht="30" customHeight="1" x14ac:dyDescent="0.2">
      <c r="B151" s="6">
        <v>2214230191</v>
      </c>
      <c r="C151" s="11" t="s">
        <v>542</v>
      </c>
      <c r="D151" s="8" t="s">
        <v>263</v>
      </c>
      <c r="E151" s="7" t="s">
        <v>101</v>
      </c>
      <c r="F151" s="7" t="s">
        <v>3639</v>
      </c>
      <c r="G151" s="11" t="s">
        <v>2079</v>
      </c>
      <c r="H151" s="8" t="s">
        <v>264</v>
      </c>
      <c r="I151" s="11" t="s">
        <v>807</v>
      </c>
      <c r="J151" s="12" t="s">
        <v>668</v>
      </c>
      <c r="K151" s="6"/>
      <c r="L151" s="6"/>
      <c r="M151" s="6"/>
      <c r="N151" s="6"/>
      <c r="O151" s="199" t="s">
        <v>4284</v>
      </c>
      <c r="P151" s="6"/>
      <c r="Q151" s="6"/>
      <c r="R151" s="6"/>
      <c r="S151" s="6" t="s">
        <v>15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10">
        <v>38991</v>
      </c>
    </row>
    <row r="152" spans="2:33" ht="30" customHeight="1" x14ac:dyDescent="0.2">
      <c r="B152" s="6">
        <v>2214230209</v>
      </c>
      <c r="C152" s="7" t="s">
        <v>542</v>
      </c>
      <c r="D152" s="8" t="s">
        <v>263</v>
      </c>
      <c r="E152" s="7" t="s">
        <v>101</v>
      </c>
      <c r="F152" s="7" t="s">
        <v>3639</v>
      </c>
      <c r="G152" s="7" t="s">
        <v>103</v>
      </c>
      <c r="H152" s="8" t="s">
        <v>264</v>
      </c>
      <c r="I152" s="11" t="s">
        <v>807</v>
      </c>
      <c r="J152" s="12" t="s">
        <v>806</v>
      </c>
      <c r="K152" s="6"/>
      <c r="L152" s="6"/>
      <c r="M152" s="6"/>
      <c r="N152" s="6"/>
      <c r="O152" s="54"/>
      <c r="P152" s="6">
        <v>60</v>
      </c>
      <c r="Q152" s="6"/>
      <c r="R152" s="6"/>
      <c r="S152" s="6" t="s">
        <v>15</v>
      </c>
      <c r="T152" s="6"/>
      <c r="U152" s="6"/>
      <c r="V152" s="6"/>
      <c r="W152" s="6"/>
      <c r="X152" s="6"/>
      <c r="Y152" s="6"/>
      <c r="Z152" s="6"/>
      <c r="AA152" s="6"/>
      <c r="AB152" s="6"/>
      <c r="AC152" s="6">
        <v>60</v>
      </c>
      <c r="AD152" s="6"/>
      <c r="AE152" s="6"/>
      <c r="AF152" s="6"/>
      <c r="AG152" s="10">
        <v>38991</v>
      </c>
    </row>
    <row r="153" spans="2:33" ht="30" customHeight="1" x14ac:dyDescent="0.2">
      <c r="B153" s="6">
        <v>2214230217</v>
      </c>
      <c r="C153" s="7" t="s">
        <v>585</v>
      </c>
      <c r="D153" s="8" t="s">
        <v>2830</v>
      </c>
      <c r="E153" s="7" t="s">
        <v>2831</v>
      </c>
      <c r="F153" s="7" t="s">
        <v>3621</v>
      </c>
      <c r="G153" s="7" t="s">
        <v>104</v>
      </c>
      <c r="H153" s="8" t="s">
        <v>265</v>
      </c>
      <c r="I153" s="7" t="s">
        <v>1357</v>
      </c>
      <c r="J153" s="8" t="s">
        <v>266</v>
      </c>
      <c r="K153" s="6" t="s">
        <v>15</v>
      </c>
      <c r="L153" s="6" t="s">
        <v>15</v>
      </c>
      <c r="M153" s="6"/>
      <c r="N153" s="6"/>
      <c r="O153" s="54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10">
        <v>38991</v>
      </c>
    </row>
    <row r="154" spans="2:33" ht="30" customHeight="1" x14ac:dyDescent="0.2">
      <c r="B154" s="6">
        <v>2214230225</v>
      </c>
      <c r="C154" s="7" t="s">
        <v>579</v>
      </c>
      <c r="D154" s="8" t="s">
        <v>264</v>
      </c>
      <c r="E154" s="7" t="s">
        <v>105</v>
      </c>
      <c r="F154" s="7" t="s">
        <v>3718</v>
      </c>
      <c r="G154" s="7" t="s">
        <v>106</v>
      </c>
      <c r="H154" s="8" t="s">
        <v>264</v>
      </c>
      <c r="I154" s="7" t="s">
        <v>332</v>
      </c>
      <c r="J154" s="8" t="s">
        <v>267</v>
      </c>
      <c r="K154" s="6" t="s">
        <v>15</v>
      </c>
      <c r="L154" s="6" t="s">
        <v>15</v>
      </c>
      <c r="M154" s="6" t="s">
        <v>15</v>
      </c>
      <c r="N154" s="6"/>
      <c r="O154" s="54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10">
        <v>38991</v>
      </c>
    </row>
    <row r="155" spans="2:33" ht="30" customHeight="1" x14ac:dyDescent="0.2">
      <c r="B155" s="6">
        <v>2214230233</v>
      </c>
      <c r="C155" s="7" t="s">
        <v>518</v>
      </c>
      <c r="D155" s="8" t="s">
        <v>268</v>
      </c>
      <c r="E155" s="7" t="s">
        <v>774</v>
      </c>
      <c r="F155" s="7" t="s">
        <v>3719</v>
      </c>
      <c r="G155" s="7" t="s">
        <v>107</v>
      </c>
      <c r="H155" s="8" t="s">
        <v>269</v>
      </c>
      <c r="I155" s="7" t="s">
        <v>1572</v>
      </c>
      <c r="J155" s="8" t="s">
        <v>270</v>
      </c>
      <c r="K155" s="6"/>
      <c r="L155" s="6"/>
      <c r="M155" s="6"/>
      <c r="N155" s="6"/>
      <c r="O155" s="54"/>
      <c r="P155" s="6"/>
      <c r="Q155" s="6"/>
      <c r="R155" s="6"/>
      <c r="S155" s="6"/>
      <c r="T155" s="6"/>
      <c r="U155" s="6"/>
      <c r="V155" s="6"/>
      <c r="W155" s="6"/>
      <c r="X155" s="6"/>
      <c r="Y155" s="8"/>
      <c r="Z155" s="6"/>
      <c r="AA155" s="6">
        <v>20</v>
      </c>
      <c r="AB155" s="6"/>
      <c r="AC155" s="6"/>
      <c r="AD155" s="6"/>
      <c r="AE155" s="6"/>
      <c r="AF155" s="6"/>
      <c r="AG155" s="10">
        <v>38991</v>
      </c>
    </row>
    <row r="156" spans="2:33" ht="30" customHeight="1" x14ac:dyDescent="0.2">
      <c r="B156" s="6">
        <v>2214230241</v>
      </c>
      <c r="C156" s="7" t="s">
        <v>580</v>
      </c>
      <c r="D156" s="8" t="s">
        <v>268</v>
      </c>
      <c r="E156" s="7" t="s">
        <v>2034</v>
      </c>
      <c r="F156" s="7" t="s">
        <v>3720</v>
      </c>
      <c r="G156" s="7" t="s">
        <v>271</v>
      </c>
      <c r="H156" s="8" t="s">
        <v>268</v>
      </c>
      <c r="I156" s="7" t="s">
        <v>2034</v>
      </c>
      <c r="J156" s="8" t="s">
        <v>272</v>
      </c>
      <c r="K156" s="6"/>
      <c r="L156" s="6"/>
      <c r="M156" s="6"/>
      <c r="N156" s="6"/>
      <c r="O156" s="54"/>
      <c r="P156" s="6">
        <v>20</v>
      </c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10">
        <v>38991</v>
      </c>
    </row>
    <row r="157" spans="2:33" ht="30" customHeight="1" x14ac:dyDescent="0.2">
      <c r="B157" s="6">
        <v>2214230258</v>
      </c>
      <c r="C157" s="7" t="s">
        <v>583</v>
      </c>
      <c r="D157" s="8" t="s">
        <v>273</v>
      </c>
      <c r="E157" s="7" t="s">
        <v>108</v>
      </c>
      <c r="F157" s="7" t="s">
        <v>3721</v>
      </c>
      <c r="G157" s="7" t="s">
        <v>109</v>
      </c>
      <c r="H157" s="8" t="s">
        <v>274</v>
      </c>
      <c r="I157" s="7" t="s">
        <v>110</v>
      </c>
      <c r="J157" s="8" t="s">
        <v>275</v>
      </c>
      <c r="K157" s="6"/>
      <c r="L157" s="6"/>
      <c r="M157" s="6"/>
      <c r="N157" s="6"/>
      <c r="O157" s="54"/>
      <c r="P157" s="6">
        <v>30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10">
        <v>38991</v>
      </c>
    </row>
    <row r="158" spans="2:33" ht="30" customHeight="1" x14ac:dyDescent="0.2">
      <c r="B158" s="17">
        <v>2214230282</v>
      </c>
      <c r="C158" s="7" t="s">
        <v>519</v>
      </c>
      <c r="D158" s="6" t="s">
        <v>260</v>
      </c>
      <c r="E158" s="7" t="s">
        <v>1651</v>
      </c>
      <c r="F158" s="7" t="s">
        <v>3722</v>
      </c>
      <c r="G158" s="7" t="s">
        <v>112</v>
      </c>
      <c r="H158" s="6" t="s">
        <v>260</v>
      </c>
      <c r="I158" s="7" t="s">
        <v>1651</v>
      </c>
      <c r="J158" s="6" t="s">
        <v>276</v>
      </c>
      <c r="K158" s="6" t="s">
        <v>15</v>
      </c>
      <c r="L158" s="6" t="s">
        <v>15</v>
      </c>
      <c r="M158" s="6"/>
      <c r="N158" s="6"/>
      <c r="O158" s="5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10">
        <v>39173</v>
      </c>
    </row>
    <row r="159" spans="2:33" ht="30" customHeight="1" x14ac:dyDescent="0.2">
      <c r="B159" s="17">
        <v>2214230308</v>
      </c>
      <c r="C159" s="7" t="s">
        <v>536</v>
      </c>
      <c r="D159" s="6" t="s">
        <v>1557</v>
      </c>
      <c r="E159" s="7" t="s">
        <v>1558</v>
      </c>
      <c r="F159" s="7" t="s">
        <v>3624</v>
      </c>
      <c r="G159" s="7" t="s">
        <v>113</v>
      </c>
      <c r="H159" s="6" t="s">
        <v>935</v>
      </c>
      <c r="I159" s="7" t="s">
        <v>936</v>
      </c>
      <c r="J159" s="6" t="s">
        <v>453</v>
      </c>
      <c r="K159" s="6"/>
      <c r="L159" s="6"/>
      <c r="M159" s="6"/>
      <c r="N159" s="6"/>
      <c r="O159" s="5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>
        <v>20</v>
      </c>
      <c r="AB159" s="6"/>
      <c r="AC159" s="6"/>
      <c r="AD159" s="6"/>
      <c r="AE159" s="6"/>
      <c r="AF159" s="6"/>
      <c r="AG159" s="10">
        <v>39173</v>
      </c>
    </row>
    <row r="160" spans="2:33" ht="30" customHeight="1" x14ac:dyDescent="0.2">
      <c r="B160" s="17">
        <v>2214230316</v>
      </c>
      <c r="C160" s="7" t="s">
        <v>536</v>
      </c>
      <c r="D160" s="6" t="s">
        <v>1557</v>
      </c>
      <c r="E160" s="7" t="s">
        <v>1558</v>
      </c>
      <c r="F160" s="7" t="s">
        <v>3624</v>
      </c>
      <c r="G160" s="7" t="s">
        <v>277</v>
      </c>
      <c r="H160" s="6" t="s">
        <v>260</v>
      </c>
      <c r="I160" s="7" t="s">
        <v>114</v>
      </c>
      <c r="J160" s="6" t="s">
        <v>278</v>
      </c>
      <c r="K160" s="6"/>
      <c r="L160" s="6"/>
      <c r="M160" s="6"/>
      <c r="N160" s="6"/>
      <c r="O160" s="54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>
        <v>20</v>
      </c>
      <c r="AB160" s="6"/>
      <c r="AC160" s="6"/>
      <c r="AD160" s="6"/>
      <c r="AE160" s="6"/>
      <c r="AF160" s="6"/>
      <c r="AG160" s="10">
        <v>39173</v>
      </c>
    </row>
    <row r="161" spans="2:33" ht="30" customHeight="1" x14ac:dyDescent="0.2">
      <c r="B161" s="17">
        <v>2214230324</v>
      </c>
      <c r="C161" s="7" t="s">
        <v>581</v>
      </c>
      <c r="D161" s="6" t="s">
        <v>279</v>
      </c>
      <c r="E161" s="7" t="s">
        <v>1648</v>
      </c>
      <c r="F161" s="7" t="s">
        <v>3723</v>
      </c>
      <c r="G161" s="7" t="s">
        <v>115</v>
      </c>
      <c r="H161" s="6" t="s">
        <v>279</v>
      </c>
      <c r="I161" s="7" t="s">
        <v>1648</v>
      </c>
      <c r="J161" s="6" t="s">
        <v>280</v>
      </c>
      <c r="K161" s="6"/>
      <c r="L161" s="6"/>
      <c r="M161" s="6"/>
      <c r="N161" s="6"/>
      <c r="O161" s="5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>
        <v>28</v>
      </c>
      <c r="AB161" s="6"/>
      <c r="AC161" s="6"/>
      <c r="AD161" s="6"/>
      <c r="AE161" s="6"/>
      <c r="AF161" s="6"/>
      <c r="AG161" s="10">
        <v>39173</v>
      </c>
    </row>
    <row r="162" spans="2:33" ht="30" customHeight="1" x14ac:dyDescent="0.2">
      <c r="B162" s="17">
        <v>2214230357</v>
      </c>
      <c r="C162" s="7" t="s">
        <v>835</v>
      </c>
      <c r="D162" s="6" t="s">
        <v>261</v>
      </c>
      <c r="E162" s="7" t="s">
        <v>51</v>
      </c>
      <c r="F162" s="7" t="s">
        <v>3625</v>
      </c>
      <c r="G162" s="18" t="s">
        <v>787</v>
      </c>
      <c r="H162" s="8" t="s">
        <v>138</v>
      </c>
      <c r="I162" s="7" t="s">
        <v>786</v>
      </c>
      <c r="J162" s="8" t="s">
        <v>281</v>
      </c>
      <c r="K162" s="6" t="s">
        <v>15</v>
      </c>
      <c r="L162" s="6" t="s">
        <v>15</v>
      </c>
      <c r="M162" s="6" t="s">
        <v>15</v>
      </c>
      <c r="N162" s="6"/>
      <c r="O162" s="5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10">
        <v>39387</v>
      </c>
    </row>
    <row r="163" spans="2:33" ht="30" customHeight="1" x14ac:dyDescent="0.2">
      <c r="B163" s="6">
        <v>2214230381</v>
      </c>
      <c r="C163" s="7" t="s">
        <v>520</v>
      </c>
      <c r="D163" s="8" t="s">
        <v>116</v>
      </c>
      <c r="E163" s="7" t="s">
        <v>117</v>
      </c>
      <c r="F163" s="7" t="s">
        <v>3724</v>
      </c>
      <c r="G163" s="7" t="s">
        <v>282</v>
      </c>
      <c r="H163" s="8"/>
      <c r="I163" s="7" t="s">
        <v>117</v>
      </c>
      <c r="J163" s="8" t="s">
        <v>118</v>
      </c>
      <c r="K163" s="6"/>
      <c r="L163" s="6"/>
      <c r="M163" s="6"/>
      <c r="N163" s="6"/>
      <c r="O163" s="5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>
        <v>20</v>
      </c>
      <c r="AB163" s="6"/>
      <c r="AC163" s="6"/>
      <c r="AD163" s="6"/>
      <c r="AE163" s="6"/>
      <c r="AF163" s="6"/>
      <c r="AG163" s="10">
        <v>39539</v>
      </c>
    </row>
    <row r="164" spans="2:33" ht="30" customHeight="1" x14ac:dyDescent="0.2">
      <c r="B164" s="6">
        <v>2214230399</v>
      </c>
      <c r="C164" s="7" t="s">
        <v>543</v>
      </c>
      <c r="D164" s="8" t="s">
        <v>3448</v>
      </c>
      <c r="E164" s="7" t="s">
        <v>3449</v>
      </c>
      <c r="F164" s="7" t="s">
        <v>3725</v>
      </c>
      <c r="G164" s="7" t="s">
        <v>283</v>
      </c>
      <c r="H164" s="8" t="s">
        <v>119</v>
      </c>
      <c r="I164" s="7" t="s">
        <v>120</v>
      </c>
      <c r="J164" s="8" t="s">
        <v>121</v>
      </c>
      <c r="K164" s="6"/>
      <c r="L164" s="6"/>
      <c r="M164" s="6"/>
      <c r="N164" s="6"/>
      <c r="O164" s="54"/>
      <c r="P164" s="6">
        <v>20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10">
        <v>39539</v>
      </c>
    </row>
    <row r="165" spans="2:33" ht="30" customHeight="1" x14ac:dyDescent="0.2">
      <c r="B165" s="17">
        <v>2214230415</v>
      </c>
      <c r="C165" s="18" t="s">
        <v>521</v>
      </c>
      <c r="D165" s="8" t="s">
        <v>327</v>
      </c>
      <c r="E165" s="7" t="s">
        <v>487</v>
      </c>
      <c r="F165" s="7" t="s">
        <v>3726</v>
      </c>
      <c r="G165" s="18" t="s">
        <v>123</v>
      </c>
      <c r="H165" s="8" t="s">
        <v>122</v>
      </c>
      <c r="I165" s="7" t="s">
        <v>487</v>
      </c>
      <c r="J165" s="8" t="s">
        <v>124</v>
      </c>
      <c r="K165" s="6"/>
      <c r="L165" s="6"/>
      <c r="M165" s="6"/>
      <c r="N165" s="6"/>
      <c r="O165" s="5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>
        <v>20</v>
      </c>
      <c r="AB165" s="6"/>
      <c r="AC165" s="6"/>
      <c r="AD165" s="6"/>
      <c r="AE165" s="6"/>
      <c r="AF165" s="6"/>
      <c r="AG165" s="10">
        <v>39904</v>
      </c>
    </row>
    <row r="166" spans="2:33" ht="30" customHeight="1" x14ac:dyDescent="0.2">
      <c r="B166" s="17">
        <v>2214230423</v>
      </c>
      <c r="C166" s="18" t="s">
        <v>544</v>
      </c>
      <c r="D166" s="6" t="s">
        <v>1557</v>
      </c>
      <c r="E166" s="7" t="s">
        <v>1558</v>
      </c>
      <c r="F166" s="7" t="s">
        <v>3624</v>
      </c>
      <c r="G166" s="18" t="s">
        <v>125</v>
      </c>
      <c r="H166" s="8" t="s">
        <v>126</v>
      </c>
      <c r="I166" s="7" t="s">
        <v>476</v>
      </c>
      <c r="J166" s="8" t="s">
        <v>127</v>
      </c>
      <c r="K166" s="6"/>
      <c r="L166" s="6"/>
      <c r="M166" s="6"/>
      <c r="N166" s="6"/>
      <c r="O166" s="54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>
        <v>20</v>
      </c>
      <c r="AB166" s="6"/>
      <c r="AC166" s="6"/>
      <c r="AD166" s="6"/>
      <c r="AE166" s="6"/>
      <c r="AF166" s="6"/>
      <c r="AG166" s="10">
        <v>39904</v>
      </c>
    </row>
    <row r="167" spans="2:33" ht="30" customHeight="1" x14ac:dyDescent="0.2">
      <c r="B167" s="17">
        <v>2214230431</v>
      </c>
      <c r="C167" s="18" t="s">
        <v>544</v>
      </c>
      <c r="D167" s="6" t="s">
        <v>1557</v>
      </c>
      <c r="E167" s="7" t="s">
        <v>1558</v>
      </c>
      <c r="F167" s="7" t="s">
        <v>3624</v>
      </c>
      <c r="G167" s="18" t="s">
        <v>128</v>
      </c>
      <c r="H167" s="8" t="s">
        <v>129</v>
      </c>
      <c r="I167" s="7" t="s">
        <v>484</v>
      </c>
      <c r="J167" s="8" t="s">
        <v>130</v>
      </c>
      <c r="K167" s="6"/>
      <c r="L167" s="6"/>
      <c r="M167" s="6"/>
      <c r="N167" s="6"/>
      <c r="O167" s="54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>
        <v>20</v>
      </c>
      <c r="AB167" s="6"/>
      <c r="AC167" s="6"/>
      <c r="AD167" s="6"/>
      <c r="AE167" s="6"/>
      <c r="AF167" s="6"/>
      <c r="AG167" s="10">
        <v>39904</v>
      </c>
    </row>
    <row r="168" spans="2:33" ht="30" customHeight="1" x14ac:dyDescent="0.2">
      <c r="B168" s="17">
        <v>2214230456</v>
      </c>
      <c r="C168" s="18" t="s">
        <v>839</v>
      </c>
      <c r="D168" s="8" t="s">
        <v>284</v>
      </c>
      <c r="E168" s="7" t="s">
        <v>485</v>
      </c>
      <c r="F168" s="7" t="s">
        <v>3727</v>
      </c>
      <c r="G168" s="18" t="s">
        <v>134</v>
      </c>
      <c r="H168" s="8" t="s">
        <v>119</v>
      </c>
      <c r="I168" s="7" t="s">
        <v>2217</v>
      </c>
      <c r="J168" s="8" t="s">
        <v>135</v>
      </c>
      <c r="K168" s="6" t="s">
        <v>15</v>
      </c>
      <c r="L168" s="6" t="s">
        <v>15</v>
      </c>
      <c r="M168" s="6"/>
      <c r="N168" s="6"/>
      <c r="O168" s="54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10">
        <v>39934</v>
      </c>
    </row>
    <row r="169" spans="2:33" ht="30" customHeight="1" x14ac:dyDescent="0.2">
      <c r="B169" s="17">
        <v>2214230464</v>
      </c>
      <c r="C169" s="18" t="s">
        <v>840</v>
      </c>
      <c r="D169" s="8" t="s">
        <v>505</v>
      </c>
      <c r="E169" s="7" t="s">
        <v>481</v>
      </c>
      <c r="F169" s="7" t="s">
        <v>3728</v>
      </c>
      <c r="G169" s="18" t="s">
        <v>136</v>
      </c>
      <c r="H169" s="8" t="s">
        <v>505</v>
      </c>
      <c r="I169" s="7" t="s">
        <v>481</v>
      </c>
      <c r="J169" s="8" t="s">
        <v>137</v>
      </c>
      <c r="K169" s="6" t="s">
        <v>15</v>
      </c>
      <c r="L169" s="6" t="s">
        <v>15</v>
      </c>
      <c r="M169" s="6" t="s">
        <v>39</v>
      </c>
      <c r="N169" s="6"/>
      <c r="O169" s="54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10">
        <v>40026</v>
      </c>
    </row>
    <row r="170" spans="2:33" ht="30" customHeight="1" x14ac:dyDescent="0.2">
      <c r="B170" s="17">
        <v>2214230472</v>
      </c>
      <c r="C170" s="18" t="s">
        <v>515</v>
      </c>
      <c r="D170" s="8" t="s">
        <v>116</v>
      </c>
      <c r="E170" s="7" t="s">
        <v>1174</v>
      </c>
      <c r="F170" s="7" t="s">
        <v>3712</v>
      </c>
      <c r="G170" s="18" t="s">
        <v>139</v>
      </c>
      <c r="H170" s="8" t="s">
        <v>116</v>
      </c>
      <c r="I170" s="7" t="s">
        <v>1174</v>
      </c>
      <c r="J170" s="8" t="s">
        <v>2492</v>
      </c>
      <c r="K170" s="6"/>
      <c r="L170" s="6"/>
      <c r="M170" s="6"/>
      <c r="N170" s="6"/>
      <c r="O170" s="54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>
        <v>20</v>
      </c>
      <c r="AB170" s="6"/>
      <c r="AC170" s="6"/>
      <c r="AD170" s="6"/>
      <c r="AE170" s="6"/>
      <c r="AF170" s="6"/>
      <c r="AG170" s="10">
        <v>40210</v>
      </c>
    </row>
    <row r="171" spans="2:33" ht="30" customHeight="1" x14ac:dyDescent="0.2">
      <c r="B171" s="17">
        <v>2214230498</v>
      </c>
      <c r="C171" s="18" t="s">
        <v>541</v>
      </c>
      <c r="D171" s="8" t="s">
        <v>262</v>
      </c>
      <c r="E171" s="7" t="s">
        <v>1093</v>
      </c>
      <c r="F171" s="7" t="s">
        <v>3715</v>
      </c>
      <c r="G171" s="18" t="s">
        <v>140</v>
      </c>
      <c r="H171" s="8" t="s">
        <v>262</v>
      </c>
      <c r="I171" s="7" t="s">
        <v>1093</v>
      </c>
      <c r="J171" s="8" t="s">
        <v>285</v>
      </c>
      <c r="K171" s="6"/>
      <c r="L171" s="6"/>
      <c r="M171" s="6"/>
      <c r="N171" s="6"/>
      <c r="O171" s="54"/>
      <c r="P171" s="6"/>
      <c r="Q171" s="6"/>
      <c r="R171" s="6"/>
      <c r="S171" s="8" t="s">
        <v>3265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10">
        <v>40269</v>
      </c>
    </row>
    <row r="172" spans="2:33" ht="30" customHeight="1" x14ac:dyDescent="0.2">
      <c r="B172" s="17">
        <v>2214230506</v>
      </c>
      <c r="C172" s="18" t="s">
        <v>705</v>
      </c>
      <c r="D172" s="8" t="s">
        <v>286</v>
      </c>
      <c r="E172" s="7" t="s">
        <v>699</v>
      </c>
      <c r="F172" s="7" t="s">
        <v>3729</v>
      </c>
      <c r="G172" s="18" t="s">
        <v>141</v>
      </c>
      <c r="H172" s="8" t="s">
        <v>286</v>
      </c>
      <c r="I172" s="7" t="s">
        <v>699</v>
      </c>
      <c r="J172" s="8" t="s">
        <v>407</v>
      </c>
      <c r="K172" s="6"/>
      <c r="L172" s="6"/>
      <c r="M172" s="6"/>
      <c r="N172" s="6"/>
      <c r="O172" s="54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>
        <v>20</v>
      </c>
      <c r="AA172" s="6"/>
      <c r="AB172" s="6"/>
      <c r="AC172" s="6"/>
      <c r="AD172" s="6"/>
      <c r="AE172" s="6"/>
      <c r="AF172" s="6"/>
      <c r="AG172" s="10">
        <v>40391</v>
      </c>
    </row>
    <row r="173" spans="2:33" ht="30" customHeight="1" x14ac:dyDescent="0.2">
      <c r="B173" s="17">
        <v>2214230514</v>
      </c>
      <c r="C173" s="18" t="s">
        <v>544</v>
      </c>
      <c r="D173" s="6" t="s">
        <v>1557</v>
      </c>
      <c r="E173" s="7" t="s">
        <v>1558</v>
      </c>
      <c r="F173" s="7" t="s">
        <v>3624</v>
      </c>
      <c r="G173" s="18" t="s">
        <v>142</v>
      </c>
      <c r="H173" s="8" t="s">
        <v>143</v>
      </c>
      <c r="I173" s="7" t="s">
        <v>472</v>
      </c>
      <c r="J173" s="8" t="s">
        <v>3447</v>
      </c>
      <c r="K173" s="6"/>
      <c r="L173" s="6"/>
      <c r="M173" s="6"/>
      <c r="N173" s="6"/>
      <c r="O173" s="54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>
        <v>20</v>
      </c>
      <c r="AB173" s="6"/>
      <c r="AC173" s="6"/>
      <c r="AD173" s="6"/>
      <c r="AE173" s="6"/>
      <c r="AF173" s="6"/>
      <c r="AG173" s="10">
        <v>40452</v>
      </c>
    </row>
    <row r="174" spans="2:33" ht="30" customHeight="1" x14ac:dyDescent="0.2">
      <c r="B174" s="6">
        <v>2214230548</v>
      </c>
      <c r="C174" s="7" t="s">
        <v>545</v>
      </c>
      <c r="D174" s="8" t="s">
        <v>144</v>
      </c>
      <c r="E174" s="7" t="s">
        <v>956</v>
      </c>
      <c r="F174" s="7" t="s">
        <v>3730</v>
      </c>
      <c r="G174" s="7" t="s">
        <v>145</v>
      </c>
      <c r="H174" s="8" t="s">
        <v>144</v>
      </c>
      <c r="I174" s="7" t="s">
        <v>956</v>
      </c>
      <c r="J174" s="12" t="s">
        <v>146</v>
      </c>
      <c r="K174" s="6"/>
      <c r="L174" s="6"/>
      <c r="M174" s="6"/>
      <c r="N174" s="6"/>
      <c r="O174" s="54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>
        <v>20</v>
      </c>
      <c r="AA174" s="6"/>
      <c r="AB174" s="6"/>
      <c r="AC174" s="6"/>
      <c r="AD174" s="6"/>
      <c r="AE174" s="6"/>
      <c r="AF174" s="6"/>
      <c r="AG174" s="10">
        <v>40634</v>
      </c>
    </row>
    <row r="175" spans="2:33" ht="30" customHeight="1" x14ac:dyDescent="0.2">
      <c r="B175" s="6">
        <v>2214230555</v>
      </c>
      <c r="C175" s="7" t="s">
        <v>798</v>
      </c>
      <c r="D175" s="8" t="s">
        <v>85</v>
      </c>
      <c r="E175" s="7" t="s">
        <v>486</v>
      </c>
      <c r="F175" s="7" t="s">
        <v>3646</v>
      </c>
      <c r="G175" s="7" t="s">
        <v>86</v>
      </c>
      <c r="H175" s="8" t="s">
        <v>85</v>
      </c>
      <c r="I175" s="7" t="s">
        <v>486</v>
      </c>
      <c r="J175" s="12" t="s">
        <v>87</v>
      </c>
      <c r="K175" s="6"/>
      <c r="L175" s="6"/>
      <c r="M175" s="6"/>
      <c r="N175" s="6"/>
      <c r="O175" s="5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>
        <v>20</v>
      </c>
      <c r="AA175" s="6"/>
      <c r="AB175" s="6" t="s">
        <v>2678</v>
      </c>
      <c r="AC175" s="6"/>
      <c r="AD175" s="6"/>
      <c r="AE175" s="6"/>
      <c r="AF175" s="6"/>
      <c r="AG175" s="10">
        <v>40664</v>
      </c>
    </row>
    <row r="176" spans="2:33" ht="30" customHeight="1" x14ac:dyDescent="0.2">
      <c r="B176" s="6">
        <v>2214230597</v>
      </c>
      <c r="C176" s="7" t="s">
        <v>546</v>
      </c>
      <c r="D176" s="8" t="s">
        <v>441</v>
      </c>
      <c r="E176" s="7" t="s">
        <v>442</v>
      </c>
      <c r="F176" s="7" t="s">
        <v>3731</v>
      </c>
      <c r="G176" s="7" t="s">
        <v>440</v>
      </c>
      <c r="H176" s="8" t="s">
        <v>443</v>
      </c>
      <c r="I176" s="7" t="s">
        <v>482</v>
      </c>
      <c r="J176" s="12" t="s">
        <v>444</v>
      </c>
      <c r="K176" s="6"/>
      <c r="L176" s="6"/>
      <c r="M176" s="6"/>
      <c r="N176" s="6"/>
      <c r="O176" s="54"/>
      <c r="P176" s="6"/>
      <c r="Q176" s="6"/>
      <c r="R176" s="6"/>
      <c r="S176" s="6" t="s">
        <v>439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10">
        <v>41061</v>
      </c>
    </row>
    <row r="177" spans="2:33" ht="30" customHeight="1" x14ac:dyDescent="0.2">
      <c r="B177" s="6">
        <v>2214230605</v>
      </c>
      <c r="C177" s="7" t="s">
        <v>495</v>
      </c>
      <c r="D177" s="8" t="s">
        <v>496</v>
      </c>
      <c r="E177" s="7" t="s">
        <v>497</v>
      </c>
      <c r="F177" s="7" t="s">
        <v>3732</v>
      </c>
      <c r="G177" s="7" t="s">
        <v>498</v>
      </c>
      <c r="H177" s="8" t="s">
        <v>496</v>
      </c>
      <c r="I177" s="7" t="s">
        <v>497</v>
      </c>
      <c r="J177" s="12" t="s">
        <v>2284</v>
      </c>
      <c r="K177" s="6" t="s">
        <v>39</v>
      </c>
      <c r="L177" s="6" t="s">
        <v>39</v>
      </c>
      <c r="M177" s="6"/>
      <c r="N177" s="6"/>
      <c r="O177" s="54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10">
        <v>41122</v>
      </c>
    </row>
    <row r="178" spans="2:33" ht="30" customHeight="1" x14ac:dyDescent="0.2">
      <c r="B178" s="6">
        <v>2214230613</v>
      </c>
      <c r="C178" s="7" t="s">
        <v>1867</v>
      </c>
      <c r="D178" s="8" t="s">
        <v>1868</v>
      </c>
      <c r="E178" s="7" t="s">
        <v>1869</v>
      </c>
      <c r="F178" s="7" t="s">
        <v>3733</v>
      </c>
      <c r="G178" s="7" t="s">
        <v>1870</v>
      </c>
      <c r="H178" s="8" t="s">
        <v>1871</v>
      </c>
      <c r="I178" s="7" t="s">
        <v>1872</v>
      </c>
      <c r="J178" s="12" t="s">
        <v>1873</v>
      </c>
      <c r="K178" s="6"/>
      <c r="L178" s="6"/>
      <c r="M178" s="6"/>
      <c r="N178" s="6"/>
      <c r="O178" s="54"/>
      <c r="P178" s="6">
        <v>20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10">
        <v>41214</v>
      </c>
    </row>
    <row r="179" spans="2:33" ht="30" customHeight="1" x14ac:dyDescent="0.2">
      <c r="B179" s="6">
        <v>2214230621</v>
      </c>
      <c r="C179" s="7" t="s">
        <v>675</v>
      </c>
      <c r="D179" s="8" t="s">
        <v>138</v>
      </c>
      <c r="E179" s="7" t="s">
        <v>676</v>
      </c>
      <c r="F179" s="7" t="s">
        <v>3734</v>
      </c>
      <c r="G179" s="7" t="s">
        <v>673</v>
      </c>
      <c r="H179" s="8" t="s">
        <v>138</v>
      </c>
      <c r="I179" s="7" t="s">
        <v>674</v>
      </c>
      <c r="J179" s="12" t="s">
        <v>677</v>
      </c>
      <c r="K179" s="6" t="s">
        <v>15</v>
      </c>
      <c r="L179" s="6" t="s">
        <v>15</v>
      </c>
      <c r="M179" s="6"/>
      <c r="N179" s="6"/>
      <c r="O179" s="54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10">
        <v>41579</v>
      </c>
    </row>
    <row r="180" spans="2:33" ht="30" customHeight="1" x14ac:dyDescent="0.2">
      <c r="B180" s="6">
        <v>2214230639</v>
      </c>
      <c r="C180" s="7" t="s">
        <v>705</v>
      </c>
      <c r="D180" s="8" t="s">
        <v>706</v>
      </c>
      <c r="E180" s="7" t="s">
        <v>699</v>
      </c>
      <c r="F180" s="7" t="s">
        <v>3735</v>
      </c>
      <c r="G180" s="7" t="s">
        <v>707</v>
      </c>
      <c r="H180" s="8" t="s">
        <v>1058</v>
      </c>
      <c r="I180" s="7" t="s">
        <v>1169</v>
      </c>
      <c r="J180" s="12" t="s">
        <v>1170</v>
      </c>
      <c r="K180" s="6"/>
      <c r="L180" s="6"/>
      <c r="M180" s="6"/>
      <c r="N180" s="6"/>
      <c r="O180" s="54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>
        <v>20</v>
      </c>
      <c r="AA180" s="6"/>
      <c r="AB180" s="6"/>
      <c r="AC180" s="6"/>
      <c r="AD180" s="6"/>
      <c r="AE180" s="6"/>
      <c r="AF180" s="6"/>
      <c r="AG180" s="10">
        <v>41609</v>
      </c>
    </row>
    <row r="181" spans="2:33" ht="30" customHeight="1" x14ac:dyDescent="0.2">
      <c r="B181" s="6">
        <v>2214230647</v>
      </c>
      <c r="C181" s="7" t="s">
        <v>842</v>
      </c>
      <c r="D181" s="8" t="s">
        <v>88</v>
      </c>
      <c r="E181" s="7" t="s">
        <v>700</v>
      </c>
      <c r="F181" s="7" t="s">
        <v>3736</v>
      </c>
      <c r="G181" s="7" t="s">
        <v>701</v>
      </c>
      <c r="H181" s="8" t="s">
        <v>702</v>
      </c>
      <c r="I181" s="7" t="s">
        <v>703</v>
      </c>
      <c r="J181" s="12" t="s">
        <v>704</v>
      </c>
      <c r="K181" s="6"/>
      <c r="L181" s="6"/>
      <c r="M181" s="6"/>
      <c r="N181" s="6"/>
      <c r="O181" s="54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>
        <v>20</v>
      </c>
      <c r="AB181" s="6"/>
      <c r="AC181" s="6"/>
      <c r="AD181" s="6"/>
      <c r="AE181" s="6"/>
      <c r="AF181" s="6"/>
      <c r="AG181" s="10">
        <v>41609</v>
      </c>
    </row>
    <row r="182" spans="2:33" ht="30" customHeight="1" x14ac:dyDescent="0.2">
      <c r="B182" s="6">
        <v>2214230662</v>
      </c>
      <c r="C182" s="7" t="s">
        <v>859</v>
      </c>
      <c r="D182" s="8" t="s">
        <v>763</v>
      </c>
      <c r="E182" s="7" t="s">
        <v>764</v>
      </c>
      <c r="F182" s="7" t="s">
        <v>3737</v>
      </c>
      <c r="G182" s="7" t="s">
        <v>765</v>
      </c>
      <c r="H182" s="8" t="s">
        <v>129</v>
      </c>
      <c r="I182" s="7" t="s">
        <v>766</v>
      </c>
      <c r="J182" s="12" t="s">
        <v>767</v>
      </c>
      <c r="K182" s="6" t="s">
        <v>39</v>
      </c>
      <c r="L182" s="6" t="s">
        <v>39</v>
      </c>
      <c r="M182" s="6"/>
      <c r="N182" s="6"/>
      <c r="O182" s="54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10">
        <v>41760</v>
      </c>
    </row>
    <row r="183" spans="2:33" ht="30" customHeight="1" x14ac:dyDescent="0.2">
      <c r="B183" s="6">
        <v>2214230688</v>
      </c>
      <c r="C183" s="7" t="s">
        <v>781</v>
      </c>
      <c r="D183" s="8" t="s">
        <v>783</v>
      </c>
      <c r="E183" s="7" t="s">
        <v>784</v>
      </c>
      <c r="F183" s="7" t="s">
        <v>3738</v>
      </c>
      <c r="G183" s="7" t="s">
        <v>782</v>
      </c>
      <c r="H183" s="8" t="s">
        <v>783</v>
      </c>
      <c r="I183" s="7" t="s">
        <v>784</v>
      </c>
      <c r="J183" s="12" t="s">
        <v>785</v>
      </c>
      <c r="K183" s="6"/>
      <c r="L183" s="6"/>
      <c r="M183" s="6"/>
      <c r="N183" s="6"/>
      <c r="O183" s="54"/>
      <c r="P183" s="6">
        <v>20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10">
        <v>41821</v>
      </c>
    </row>
    <row r="184" spans="2:33" ht="30" customHeight="1" x14ac:dyDescent="0.2">
      <c r="B184" s="6">
        <v>2214230712</v>
      </c>
      <c r="C184" s="7" t="s">
        <v>781</v>
      </c>
      <c r="D184" s="8" t="s">
        <v>783</v>
      </c>
      <c r="E184" s="7" t="s">
        <v>784</v>
      </c>
      <c r="F184" s="7" t="s">
        <v>3739</v>
      </c>
      <c r="G184" s="7" t="s">
        <v>815</v>
      </c>
      <c r="H184" s="8" t="s">
        <v>783</v>
      </c>
      <c r="I184" s="7" t="s">
        <v>784</v>
      </c>
      <c r="J184" s="12" t="s">
        <v>785</v>
      </c>
      <c r="K184" s="6"/>
      <c r="L184" s="6"/>
      <c r="M184" s="6"/>
      <c r="N184" s="6"/>
      <c r="O184" s="54"/>
      <c r="P184" s="6"/>
      <c r="Q184" s="6"/>
      <c r="R184" s="6"/>
      <c r="S184" s="8" t="s">
        <v>3265</v>
      </c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10">
        <v>41944</v>
      </c>
    </row>
    <row r="185" spans="2:33" ht="30" customHeight="1" x14ac:dyDescent="0.2">
      <c r="B185" s="6">
        <v>2214230720</v>
      </c>
      <c r="C185" s="7" t="s">
        <v>823</v>
      </c>
      <c r="D185" s="8" t="s">
        <v>71</v>
      </c>
      <c r="E185" s="7" t="s">
        <v>824</v>
      </c>
      <c r="F185" s="7" t="s">
        <v>3740</v>
      </c>
      <c r="G185" s="7" t="s">
        <v>826</v>
      </c>
      <c r="H185" s="8" t="s">
        <v>71</v>
      </c>
      <c r="I185" s="7" t="s">
        <v>824</v>
      </c>
      <c r="J185" s="12" t="s">
        <v>825</v>
      </c>
      <c r="K185" s="6" t="s">
        <v>822</v>
      </c>
      <c r="L185" s="6" t="s">
        <v>822</v>
      </c>
      <c r="M185" s="6"/>
      <c r="N185" s="6"/>
      <c r="O185" s="54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10">
        <v>41974</v>
      </c>
    </row>
    <row r="186" spans="2:33" ht="30" customHeight="1" x14ac:dyDescent="0.2">
      <c r="B186" s="6">
        <v>2214230738</v>
      </c>
      <c r="C186" s="7" t="s">
        <v>879</v>
      </c>
      <c r="D186" s="8" t="s">
        <v>571</v>
      </c>
      <c r="E186" s="7" t="s">
        <v>880</v>
      </c>
      <c r="F186" s="7" t="s">
        <v>3714</v>
      </c>
      <c r="G186" s="7" t="s">
        <v>882</v>
      </c>
      <c r="H186" s="8" t="s">
        <v>138</v>
      </c>
      <c r="I186" s="7" t="s">
        <v>881</v>
      </c>
      <c r="J186" s="12" t="s">
        <v>883</v>
      </c>
      <c r="K186" s="6"/>
      <c r="L186" s="6"/>
      <c r="M186" s="6"/>
      <c r="N186" s="6"/>
      <c r="O186" s="54"/>
      <c r="P186" s="6">
        <v>20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10">
        <v>42064</v>
      </c>
    </row>
    <row r="187" spans="2:33" ht="30" customHeight="1" x14ac:dyDescent="0.2">
      <c r="B187" s="6">
        <v>2214230746</v>
      </c>
      <c r="C187" s="7" t="s">
        <v>908</v>
      </c>
      <c r="D187" s="8" t="s">
        <v>1627</v>
      </c>
      <c r="E187" s="7" t="s">
        <v>892</v>
      </c>
      <c r="F187" s="7" t="s">
        <v>3741</v>
      </c>
      <c r="G187" s="7" t="s">
        <v>893</v>
      </c>
      <c r="H187" s="8" t="s">
        <v>1627</v>
      </c>
      <c r="I187" s="7" t="s">
        <v>892</v>
      </c>
      <c r="J187" s="12" t="s">
        <v>894</v>
      </c>
      <c r="K187" s="6"/>
      <c r="L187" s="6"/>
      <c r="M187" s="6"/>
      <c r="N187" s="6"/>
      <c r="O187" s="54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>
        <v>20</v>
      </c>
      <c r="AA187" s="6"/>
      <c r="AB187" s="6"/>
      <c r="AC187" s="6"/>
      <c r="AD187" s="6"/>
      <c r="AE187" s="6"/>
      <c r="AF187" s="6"/>
      <c r="AG187" s="10">
        <v>42095</v>
      </c>
    </row>
    <row r="188" spans="2:33" ht="30" customHeight="1" x14ac:dyDescent="0.2">
      <c r="B188" s="6">
        <v>2214230753</v>
      </c>
      <c r="C188" s="7" t="s">
        <v>975</v>
      </c>
      <c r="D188" s="8" t="s">
        <v>916</v>
      </c>
      <c r="E188" s="7" t="s">
        <v>914</v>
      </c>
      <c r="F188" s="7" t="s">
        <v>3742</v>
      </c>
      <c r="G188" s="7" t="s">
        <v>917</v>
      </c>
      <c r="H188" s="8" t="s">
        <v>916</v>
      </c>
      <c r="I188" s="7" t="s">
        <v>915</v>
      </c>
      <c r="J188" s="12" t="s">
        <v>918</v>
      </c>
      <c r="K188" s="6"/>
      <c r="L188" s="6"/>
      <c r="M188" s="6"/>
      <c r="N188" s="6"/>
      <c r="O188" s="54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>
        <v>20</v>
      </c>
      <c r="AA188" s="6"/>
      <c r="AB188" s="6"/>
      <c r="AC188" s="6"/>
      <c r="AD188" s="6"/>
      <c r="AE188" s="6"/>
      <c r="AF188" s="6"/>
      <c r="AG188" s="10">
        <v>42156</v>
      </c>
    </row>
    <row r="189" spans="2:33" ht="30" customHeight="1" x14ac:dyDescent="0.2">
      <c r="B189" s="6">
        <v>2214230761</v>
      </c>
      <c r="C189" s="7" t="s">
        <v>1053</v>
      </c>
      <c r="D189" s="8" t="s">
        <v>131</v>
      </c>
      <c r="E189" s="7" t="s">
        <v>1054</v>
      </c>
      <c r="F189" s="7" t="s">
        <v>3743</v>
      </c>
      <c r="G189" s="7" t="s">
        <v>1055</v>
      </c>
      <c r="H189" s="8" t="s">
        <v>932</v>
      </c>
      <c r="I189" s="7" t="s">
        <v>1927</v>
      </c>
      <c r="J189" s="12" t="s">
        <v>1056</v>
      </c>
      <c r="K189" s="6"/>
      <c r="L189" s="6"/>
      <c r="M189" s="6"/>
      <c r="N189" s="6"/>
      <c r="O189" s="54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>
        <v>20</v>
      </c>
      <c r="AB189" s="6"/>
      <c r="AC189" s="6"/>
      <c r="AD189" s="6"/>
      <c r="AE189" s="6"/>
      <c r="AF189" s="6"/>
      <c r="AG189" s="10">
        <v>42430</v>
      </c>
    </row>
    <row r="190" spans="2:33" ht="30" customHeight="1" x14ac:dyDescent="0.2">
      <c r="B190" s="6">
        <v>2214230787</v>
      </c>
      <c r="C190" s="7" t="s">
        <v>1363</v>
      </c>
      <c r="D190" s="8" t="s">
        <v>119</v>
      </c>
      <c r="E190" s="7" t="s">
        <v>1190</v>
      </c>
      <c r="F190" s="7" t="s">
        <v>3744</v>
      </c>
      <c r="G190" s="7" t="s">
        <v>1192</v>
      </c>
      <c r="H190" s="8" t="s">
        <v>119</v>
      </c>
      <c r="I190" s="7" t="s">
        <v>1191</v>
      </c>
      <c r="J190" s="12" t="s">
        <v>1193</v>
      </c>
      <c r="K190" s="6" t="s">
        <v>15</v>
      </c>
      <c r="L190" s="6"/>
      <c r="M190" s="6"/>
      <c r="N190" s="6"/>
      <c r="O190" s="54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10">
        <v>42767</v>
      </c>
    </row>
    <row r="191" spans="2:33" ht="30" customHeight="1" x14ac:dyDescent="0.2">
      <c r="B191" s="6">
        <v>2214230795</v>
      </c>
      <c r="C191" s="7" t="s">
        <v>1265</v>
      </c>
      <c r="D191" s="8" t="s">
        <v>1266</v>
      </c>
      <c r="E191" s="7" t="s">
        <v>1263</v>
      </c>
      <c r="F191" s="7" t="s">
        <v>3745</v>
      </c>
      <c r="G191" s="7" t="s">
        <v>1267</v>
      </c>
      <c r="H191" s="8" t="s">
        <v>1266</v>
      </c>
      <c r="I191" s="7" t="s">
        <v>1264</v>
      </c>
      <c r="J191" s="12" t="s">
        <v>1268</v>
      </c>
      <c r="K191" s="6" t="s">
        <v>15</v>
      </c>
      <c r="L191" s="6" t="s">
        <v>15</v>
      </c>
      <c r="M191" s="6"/>
      <c r="N191" s="6"/>
      <c r="O191" s="54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10">
        <v>42856</v>
      </c>
    </row>
    <row r="192" spans="2:33" ht="30" customHeight="1" x14ac:dyDescent="0.2">
      <c r="B192" s="6">
        <v>2214230811</v>
      </c>
      <c r="C192" s="7" t="s">
        <v>1297</v>
      </c>
      <c r="D192" s="8" t="s">
        <v>706</v>
      </c>
      <c r="E192" s="7" t="s">
        <v>1298</v>
      </c>
      <c r="F192" s="7" t="s">
        <v>3746</v>
      </c>
      <c r="G192" s="7" t="s">
        <v>1299</v>
      </c>
      <c r="H192" s="8" t="s">
        <v>129</v>
      </c>
      <c r="I192" s="7" t="s">
        <v>1300</v>
      </c>
      <c r="J192" s="12" t="s">
        <v>1301</v>
      </c>
      <c r="K192" s="6"/>
      <c r="L192" s="6"/>
      <c r="M192" s="6"/>
      <c r="N192" s="6"/>
      <c r="O192" s="54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>
        <v>20</v>
      </c>
      <c r="AB192" s="6"/>
      <c r="AC192" s="6"/>
      <c r="AD192" s="6"/>
      <c r="AE192" s="6"/>
      <c r="AF192" s="6"/>
      <c r="AG192" s="10">
        <v>42917</v>
      </c>
    </row>
    <row r="193" spans="2:33" ht="30" customHeight="1" x14ac:dyDescent="0.2">
      <c r="B193" s="6">
        <v>2214230829</v>
      </c>
      <c r="C193" s="7" t="s">
        <v>1364</v>
      </c>
      <c r="D193" s="8" t="s">
        <v>1266</v>
      </c>
      <c r="E193" s="7" t="s">
        <v>1302</v>
      </c>
      <c r="F193" s="7" t="s">
        <v>3747</v>
      </c>
      <c r="G193" s="7" t="s">
        <v>1304</v>
      </c>
      <c r="H193" s="8" t="s">
        <v>1134</v>
      </c>
      <c r="I193" s="7" t="s">
        <v>1303</v>
      </c>
      <c r="J193" s="12" t="s">
        <v>1305</v>
      </c>
      <c r="K193" s="6"/>
      <c r="L193" s="6"/>
      <c r="M193" s="6"/>
      <c r="N193" s="6"/>
      <c r="O193" s="54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>
        <v>20</v>
      </c>
      <c r="AB193" s="6"/>
      <c r="AC193" s="6"/>
      <c r="AD193" s="6"/>
      <c r="AE193" s="6"/>
      <c r="AF193" s="6"/>
      <c r="AG193" s="10">
        <v>42948</v>
      </c>
    </row>
    <row r="194" spans="2:33" ht="30" customHeight="1" x14ac:dyDescent="0.2">
      <c r="B194" s="6">
        <v>2214230845</v>
      </c>
      <c r="C194" s="7" t="s">
        <v>1365</v>
      </c>
      <c r="D194" s="8" t="s">
        <v>1349</v>
      </c>
      <c r="E194" s="7" t="s">
        <v>1350</v>
      </c>
      <c r="F194" s="7" t="s">
        <v>3748</v>
      </c>
      <c r="G194" s="7" t="s">
        <v>1351</v>
      </c>
      <c r="H194" s="8" t="s">
        <v>1355</v>
      </c>
      <c r="I194" s="7" t="s">
        <v>1352</v>
      </c>
      <c r="J194" s="12" t="s">
        <v>1353</v>
      </c>
      <c r="K194" s="6"/>
      <c r="L194" s="6"/>
      <c r="M194" s="6"/>
      <c r="N194" s="6"/>
      <c r="O194" s="54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>
        <v>15</v>
      </c>
      <c r="AA194" s="6"/>
      <c r="AB194" s="6"/>
      <c r="AC194" s="6"/>
      <c r="AD194" s="6"/>
      <c r="AE194" s="6"/>
      <c r="AF194" s="6"/>
      <c r="AG194" s="10">
        <v>43009</v>
      </c>
    </row>
    <row r="195" spans="2:33" ht="30" customHeight="1" x14ac:dyDescent="0.2">
      <c r="B195" s="6">
        <v>2214230852</v>
      </c>
      <c r="C195" s="7" t="s">
        <v>1396</v>
      </c>
      <c r="D195" s="8" t="s">
        <v>138</v>
      </c>
      <c r="E195" s="7" t="s">
        <v>1375</v>
      </c>
      <c r="F195" s="7" t="s">
        <v>3749</v>
      </c>
      <c r="G195" s="7" t="s">
        <v>1376</v>
      </c>
      <c r="H195" s="8" t="s">
        <v>138</v>
      </c>
      <c r="I195" s="7" t="s">
        <v>1375</v>
      </c>
      <c r="J195" s="12" t="s">
        <v>1377</v>
      </c>
      <c r="K195" s="6" t="s">
        <v>39</v>
      </c>
      <c r="L195" s="6" t="s">
        <v>1378</v>
      </c>
      <c r="M195" s="6" t="s">
        <v>1832</v>
      </c>
      <c r="N195" s="6"/>
      <c r="O195" s="54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10">
        <v>43040</v>
      </c>
    </row>
    <row r="196" spans="2:33" ht="30" customHeight="1" x14ac:dyDescent="0.2">
      <c r="B196" s="6">
        <v>2214230860</v>
      </c>
      <c r="C196" s="7" t="s">
        <v>1379</v>
      </c>
      <c r="D196" s="8" t="s">
        <v>361</v>
      </c>
      <c r="E196" s="7" t="s">
        <v>1380</v>
      </c>
      <c r="F196" s="7" t="s">
        <v>3750</v>
      </c>
      <c r="G196" s="7" t="s">
        <v>1381</v>
      </c>
      <c r="H196" s="8" t="s">
        <v>361</v>
      </c>
      <c r="I196" s="7" t="s">
        <v>1382</v>
      </c>
      <c r="J196" s="12" t="s">
        <v>818</v>
      </c>
      <c r="K196" s="6"/>
      <c r="L196" s="6"/>
      <c r="M196" s="6"/>
      <c r="N196" s="6"/>
      <c r="O196" s="54"/>
      <c r="P196" s="6"/>
      <c r="Q196" s="6"/>
      <c r="R196" s="6"/>
      <c r="S196" s="8" t="s">
        <v>3266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10">
        <v>43040</v>
      </c>
    </row>
    <row r="197" spans="2:33" ht="30" customHeight="1" x14ac:dyDescent="0.2">
      <c r="B197" s="6">
        <v>2214230886</v>
      </c>
      <c r="C197" s="7" t="s">
        <v>1396</v>
      </c>
      <c r="D197" s="8" t="s">
        <v>138</v>
      </c>
      <c r="E197" s="7" t="s">
        <v>1388</v>
      </c>
      <c r="F197" s="7" t="s">
        <v>3749</v>
      </c>
      <c r="G197" s="7" t="s">
        <v>1389</v>
      </c>
      <c r="H197" s="8" t="s">
        <v>138</v>
      </c>
      <c r="I197" s="7" t="s">
        <v>1388</v>
      </c>
      <c r="J197" s="12" t="s">
        <v>1390</v>
      </c>
      <c r="K197" s="6"/>
      <c r="L197" s="6"/>
      <c r="M197" s="6"/>
      <c r="N197" s="6"/>
      <c r="O197" s="54"/>
      <c r="P197" s="6">
        <v>20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10">
        <v>43101</v>
      </c>
    </row>
    <row r="198" spans="2:33" ht="30" customHeight="1" x14ac:dyDescent="0.2">
      <c r="B198" s="6">
        <v>2214230894</v>
      </c>
      <c r="C198" s="7" t="s">
        <v>545</v>
      </c>
      <c r="D198" s="8" t="s">
        <v>144</v>
      </c>
      <c r="E198" s="7" t="s">
        <v>1391</v>
      </c>
      <c r="F198" s="7" t="s">
        <v>3751</v>
      </c>
      <c r="G198" s="7" t="s">
        <v>1392</v>
      </c>
      <c r="H198" s="8" t="s">
        <v>122</v>
      </c>
      <c r="I198" s="7" t="s">
        <v>1393</v>
      </c>
      <c r="J198" s="12" t="s">
        <v>1629</v>
      </c>
      <c r="K198" s="6"/>
      <c r="L198" s="6"/>
      <c r="M198" s="6"/>
      <c r="N198" s="6"/>
      <c r="O198" s="54"/>
      <c r="P198" s="6"/>
      <c r="Q198" s="6"/>
      <c r="R198" s="6"/>
      <c r="S198" s="8" t="s">
        <v>3030</v>
      </c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10">
        <v>43101</v>
      </c>
    </row>
    <row r="199" spans="2:33" ht="30" customHeight="1" x14ac:dyDescent="0.2">
      <c r="B199" s="6">
        <v>2214230902</v>
      </c>
      <c r="C199" s="7" t="s">
        <v>1413</v>
      </c>
      <c r="D199" s="8" t="s">
        <v>119</v>
      </c>
      <c r="E199" s="7" t="s">
        <v>1414</v>
      </c>
      <c r="F199" s="7" t="s">
        <v>3752</v>
      </c>
      <c r="G199" s="7" t="s">
        <v>1621</v>
      </c>
      <c r="H199" s="8" t="s">
        <v>2879</v>
      </c>
      <c r="I199" s="7" t="s">
        <v>2880</v>
      </c>
      <c r="J199" s="12" t="s">
        <v>2038</v>
      </c>
      <c r="K199" s="6"/>
      <c r="L199" s="6"/>
      <c r="M199" s="6"/>
      <c r="N199" s="6"/>
      <c r="O199" s="54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>
        <v>20</v>
      </c>
      <c r="AB199" s="6"/>
      <c r="AC199" s="6"/>
      <c r="AD199" s="6"/>
      <c r="AE199" s="6"/>
      <c r="AF199" s="6"/>
      <c r="AG199" s="10">
        <v>43160</v>
      </c>
    </row>
    <row r="200" spans="2:33" ht="30" customHeight="1" x14ac:dyDescent="0.2">
      <c r="B200" s="6">
        <v>2214230910</v>
      </c>
      <c r="C200" s="7" t="s">
        <v>1437</v>
      </c>
      <c r="D200" s="6" t="s">
        <v>1557</v>
      </c>
      <c r="E200" s="7" t="s">
        <v>1558</v>
      </c>
      <c r="F200" s="7" t="s">
        <v>3753</v>
      </c>
      <c r="G200" s="7" t="s">
        <v>1438</v>
      </c>
      <c r="H200" s="8" t="s">
        <v>1811</v>
      </c>
      <c r="I200" s="7" t="s">
        <v>1812</v>
      </c>
      <c r="J200" s="12" t="s">
        <v>1439</v>
      </c>
      <c r="K200" s="6"/>
      <c r="L200" s="6"/>
      <c r="M200" s="6"/>
      <c r="N200" s="6"/>
      <c r="O200" s="54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>
        <v>20</v>
      </c>
      <c r="AB200" s="6"/>
      <c r="AC200" s="6"/>
      <c r="AD200" s="6"/>
      <c r="AE200" s="6"/>
      <c r="AF200" s="6"/>
      <c r="AG200" s="10">
        <v>43191</v>
      </c>
    </row>
    <row r="201" spans="2:33" ht="30" customHeight="1" x14ac:dyDescent="0.2">
      <c r="B201" s="6">
        <v>2214230928</v>
      </c>
      <c r="C201" s="7" t="s">
        <v>1498</v>
      </c>
      <c r="D201" s="8" t="s">
        <v>1499</v>
      </c>
      <c r="E201" s="7" t="s">
        <v>1504</v>
      </c>
      <c r="F201" s="7" t="s">
        <v>3754</v>
      </c>
      <c r="G201" s="7" t="s">
        <v>1500</v>
      </c>
      <c r="H201" s="8" t="s">
        <v>1501</v>
      </c>
      <c r="I201" s="7" t="s">
        <v>1502</v>
      </c>
      <c r="J201" s="12" t="s">
        <v>1503</v>
      </c>
      <c r="K201" s="6"/>
      <c r="L201" s="6"/>
      <c r="M201" s="6"/>
      <c r="N201" s="6"/>
      <c r="O201" s="54"/>
      <c r="P201" s="6"/>
      <c r="Q201" s="6"/>
      <c r="R201" s="6"/>
      <c r="S201" s="6"/>
      <c r="T201" s="6"/>
      <c r="U201" s="6"/>
      <c r="V201" s="6"/>
      <c r="W201" s="6"/>
      <c r="X201" s="6"/>
      <c r="Y201" s="158" t="s">
        <v>2999</v>
      </c>
      <c r="Z201" s="6"/>
      <c r="AA201" s="6">
        <v>20</v>
      </c>
      <c r="AB201" s="6"/>
      <c r="AC201" s="6"/>
      <c r="AD201" s="6"/>
      <c r="AE201" s="6"/>
      <c r="AF201" s="6"/>
      <c r="AG201" s="10">
        <v>43221</v>
      </c>
    </row>
    <row r="202" spans="2:33" ht="30" customHeight="1" x14ac:dyDescent="0.2">
      <c r="B202" s="6">
        <v>2214230944</v>
      </c>
      <c r="C202" s="7" t="s">
        <v>1413</v>
      </c>
      <c r="D202" s="8" t="s">
        <v>119</v>
      </c>
      <c r="E202" s="7" t="s">
        <v>1507</v>
      </c>
      <c r="F202" s="7" t="s">
        <v>3752</v>
      </c>
      <c r="G202" s="7" t="s">
        <v>4257</v>
      </c>
      <c r="H202" s="8" t="s">
        <v>2796</v>
      </c>
      <c r="I202" s="7" t="s">
        <v>2795</v>
      </c>
      <c r="J202" s="12" t="s">
        <v>1508</v>
      </c>
      <c r="K202" s="6"/>
      <c r="L202" s="6"/>
      <c r="M202" s="6"/>
      <c r="N202" s="6"/>
      <c r="O202" s="54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>
        <v>10</v>
      </c>
      <c r="AA202" s="6">
        <v>10</v>
      </c>
      <c r="AB202" s="6"/>
      <c r="AC202" s="6"/>
      <c r="AD202" s="6"/>
      <c r="AE202" s="6"/>
      <c r="AF202" s="6"/>
      <c r="AG202" s="10">
        <v>43252</v>
      </c>
    </row>
    <row r="203" spans="2:33" ht="30" customHeight="1" x14ac:dyDescent="0.2">
      <c r="B203" s="6">
        <v>2214230951</v>
      </c>
      <c r="C203" s="7" t="s">
        <v>1523</v>
      </c>
      <c r="D203" s="8" t="s">
        <v>132</v>
      </c>
      <c r="E203" s="7" t="s">
        <v>1524</v>
      </c>
      <c r="F203" s="7" t="s">
        <v>3755</v>
      </c>
      <c r="G203" s="7" t="s">
        <v>1525</v>
      </c>
      <c r="H203" s="8" t="s">
        <v>132</v>
      </c>
      <c r="I203" s="7" t="s">
        <v>1524</v>
      </c>
      <c r="J203" s="12" t="s">
        <v>133</v>
      </c>
      <c r="K203" s="6"/>
      <c r="L203" s="6"/>
      <c r="M203" s="6"/>
      <c r="N203" s="6"/>
      <c r="O203" s="54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>
        <v>20</v>
      </c>
      <c r="AB203" s="6"/>
      <c r="AC203" s="6"/>
      <c r="AD203" s="6"/>
      <c r="AE203" s="6"/>
      <c r="AF203" s="6"/>
      <c r="AG203" s="10">
        <v>43282</v>
      </c>
    </row>
    <row r="204" spans="2:33" ht="30" customHeight="1" x14ac:dyDescent="0.2">
      <c r="B204" s="6">
        <v>2214230969</v>
      </c>
      <c r="C204" s="7" t="s">
        <v>1531</v>
      </c>
      <c r="D204" s="8" t="s">
        <v>1047</v>
      </c>
      <c r="E204" s="7" t="s">
        <v>1746</v>
      </c>
      <c r="F204" s="7" t="s">
        <v>3756</v>
      </c>
      <c r="G204" s="7" t="s">
        <v>1532</v>
      </c>
      <c r="H204" s="8" t="s">
        <v>1047</v>
      </c>
      <c r="I204" s="7" t="s">
        <v>2223</v>
      </c>
      <c r="J204" s="12" t="s">
        <v>1589</v>
      </c>
      <c r="K204" s="6" t="s">
        <v>1533</v>
      </c>
      <c r="L204" s="6" t="s">
        <v>1533</v>
      </c>
      <c r="M204" s="6"/>
      <c r="N204" s="6" t="s">
        <v>1987</v>
      </c>
      <c r="O204" s="54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10">
        <v>43313</v>
      </c>
    </row>
    <row r="205" spans="2:33" ht="30" customHeight="1" x14ac:dyDescent="0.2">
      <c r="B205" s="6">
        <v>2214230977</v>
      </c>
      <c r="C205" s="7" t="s">
        <v>1549</v>
      </c>
      <c r="D205" s="8" t="s">
        <v>2445</v>
      </c>
      <c r="E205" s="7" t="s">
        <v>2446</v>
      </c>
      <c r="F205" s="7" t="s">
        <v>3757</v>
      </c>
      <c r="G205" s="7" t="s">
        <v>2444</v>
      </c>
      <c r="H205" s="8" t="s">
        <v>604</v>
      </c>
      <c r="I205" s="7" t="s">
        <v>2634</v>
      </c>
      <c r="J205" s="12" t="s">
        <v>1550</v>
      </c>
      <c r="K205" s="6"/>
      <c r="L205" s="6"/>
      <c r="M205" s="6"/>
      <c r="N205" s="6"/>
      <c r="O205" s="54"/>
      <c r="P205" s="6"/>
      <c r="Q205" s="6"/>
      <c r="R205" s="6"/>
      <c r="S205" s="6"/>
      <c r="T205" s="6"/>
      <c r="U205" s="6"/>
      <c r="V205" s="6"/>
      <c r="W205" s="6"/>
      <c r="X205" s="6"/>
      <c r="Y205" s="6">
        <v>20</v>
      </c>
      <c r="Z205" s="6"/>
      <c r="AA205" s="6"/>
      <c r="AB205" s="6" t="s">
        <v>1826</v>
      </c>
      <c r="AC205" s="6"/>
      <c r="AD205" s="6"/>
      <c r="AE205" s="6"/>
      <c r="AF205" s="6"/>
      <c r="AG205" s="10">
        <v>43344</v>
      </c>
    </row>
    <row r="206" spans="2:33" ht="30" customHeight="1" x14ac:dyDescent="0.2">
      <c r="B206" s="6">
        <v>2214230985</v>
      </c>
      <c r="C206" s="7" t="s">
        <v>1562</v>
      </c>
      <c r="D206" s="8" t="s">
        <v>1563</v>
      </c>
      <c r="E206" s="7" t="s">
        <v>1564</v>
      </c>
      <c r="F206" s="7" t="s">
        <v>3758</v>
      </c>
      <c r="G206" s="7" t="s">
        <v>1565</v>
      </c>
      <c r="H206" s="8" t="s">
        <v>1563</v>
      </c>
      <c r="I206" s="7" t="s">
        <v>1564</v>
      </c>
      <c r="J206" s="12" t="s">
        <v>1566</v>
      </c>
      <c r="K206" s="6"/>
      <c r="L206" s="6"/>
      <c r="M206" s="6"/>
      <c r="N206" s="6"/>
      <c r="O206" s="54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>
        <v>20</v>
      </c>
      <c r="AB206" s="6"/>
      <c r="AC206" s="6"/>
      <c r="AD206" s="6"/>
      <c r="AE206" s="6"/>
      <c r="AF206" s="6"/>
      <c r="AG206" s="10">
        <v>43374</v>
      </c>
    </row>
    <row r="207" spans="2:33" ht="30" customHeight="1" x14ac:dyDescent="0.2">
      <c r="B207" s="6">
        <v>2214231025</v>
      </c>
      <c r="C207" s="7" t="s">
        <v>2015</v>
      </c>
      <c r="D207" s="8" t="s">
        <v>360</v>
      </c>
      <c r="E207" s="7" t="s">
        <v>1608</v>
      </c>
      <c r="F207" s="7" t="s">
        <v>3759</v>
      </c>
      <c r="G207" s="7" t="s">
        <v>3031</v>
      </c>
      <c r="H207" s="8" t="s">
        <v>360</v>
      </c>
      <c r="I207" s="7" t="s">
        <v>1608</v>
      </c>
      <c r="J207" s="12" t="s">
        <v>1609</v>
      </c>
      <c r="K207" s="6"/>
      <c r="L207" s="6"/>
      <c r="M207" s="6"/>
      <c r="N207" s="6"/>
      <c r="O207" s="54"/>
      <c r="P207" s="6"/>
      <c r="Q207" s="6"/>
      <c r="R207" s="6"/>
      <c r="S207" s="6"/>
      <c r="T207" s="6"/>
      <c r="U207" s="6"/>
      <c r="V207" s="6"/>
      <c r="W207" s="6"/>
      <c r="X207" s="158" t="s">
        <v>1094</v>
      </c>
      <c r="Y207" s="6"/>
      <c r="Z207" s="6"/>
      <c r="AA207" s="6">
        <v>20</v>
      </c>
      <c r="AB207" s="6"/>
      <c r="AC207" s="6"/>
      <c r="AD207" s="6"/>
      <c r="AE207" s="6"/>
      <c r="AF207" s="6"/>
      <c r="AG207" s="10">
        <v>43497</v>
      </c>
    </row>
    <row r="208" spans="2:33" ht="30" customHeight="1" x14ac:dyDescent="0.2">
      <c r="B208" s="6">
        <v>2214231033</v>
      </c>
      <c r="C208" s="7" t="s">
        <v>4260</v>
      </c>
      <c r="D208" s="8" t="s">
        <v>1994</v>
      </c>
      <c r="E208" s="7" t="s">
        <v>1995</v>
      </c>
      <c r="F208" s="7" t="s">
        <v>3760</v>
      </c>
      <c r="G208" s="7" t="s">
        <v>1996</v>
      </c>
      <c r="H208" s="8" t="s">
        <v>1994</v>
      </c>
      <c r="I208" s="7" t="s">
        <v>1995</v>
      </c>
      <c r="J208" s="12" t="s">
        <v>1610</v>
      </c>
      <c r="K208" s="6"/>
      <c r="L208" s="6"/>
      <c r="M208" s="6"/>
      <c r="N208" s="6"/>
      <c r="O208" s="54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>
        <v>20</v>
      </c>
      <c r="AB208" s="6"/>
      <c r="AC208" s="6"/>
      <c r="AD208" s="6"/>
      <c r="AE208" s="6"/>
      <c r="AF208" s="6"/>
      <c r="AG208" s="10">
        <v>43497</v>
      </c>
    </row>
    <row r="209" spans="2:33" ht="30" customHeight="1" x14ac:dyDescent="0.2">
      <c r="B209" s="6">
        <v>2214231041</v>
      </c>
      <c r="C209" s="7" t="s">
        <v>1714</v>
      </c>
      <c r="D209" s="8" t="s">
        <v>1715</v>
      </c>
      <c r="E209" s="7" t="s">
        <v>1716</v>
      </c>
      <c r="F209" s="7" t="s">
        <v>3761</v>
      </c>
      <c r="G209" s="7" t="s">
        <v>1718</v>
      </c>
      <c r="H209" s="8" t="s">
        <v>119</v>
      </c>
      <c r="I209" s="7" t="s">
        <v>1717</v>
      </c>
      <c r="J209" s="12" t="s">
        <v>805</v>
      </c>
      <c r="K209" s="6"/>
      <c r="L209" s="6"/>
      <c r="M209" s="6"/>
      <c r="N209" s="6"/>
      <c r="O209" s="54"/>
      <c r="P209" s="6"/>
      <c r="Q209" s="9"/>
      <c r="R209" s="6"/>
      <c r="S209" s="6" t="s">
        <v>2797</v>
      </c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10">
        <v>43586</v>
      </c>
    </row>
    <row r="210" spans="2:33" ht="30" customHeight="1" x14ac:dyDescent="0.2">
      <c r="B210" s="6">
        <v>2214231058</v>
      </c>
      <c r="C210" s="7" t="s">
        <v>1723</v>
      </c>
      <c r="D210" s="8" t="s">
        <v>1724</v>
      </c>
      <c r="E210" s="7" t="s">
        <v>1725</v>
      </c>
      <c r="F210" s="7" t="s">
        <v>3762</v>
      </c>
      <c r="G210" s="7" t="s">
        <v>1726</v>
      </c>
      <c r="H210" s="8" t="s">
        <v>1724</v>
      </c>
      <c r="I210" s="7" t="s">
        <v>1727</v>
      </c>
      <c r="J210" s="12" t="s">
        <v>1728</v>
      </c>
      <c r="K210" s="6"/>
      <c r="L210" s="6"/>
      <c r="M210" s="6"/>
      <c r="N210" s="6"/>
      <c r="O210" s="54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>
        <v>10</v>
      </c>
      <c r="AA210" s="6"/>
      <c r="AB210" s="6"/>
      <c r="AC210" s="6"/>
      <c r="AD210" s="6"/>
      <c r="AE210" s="6"/>
      <c r="AF210" s="6"/>
      <c r="AG210" s="10">
        <v>43617</v>
      </c>
    </row>
    <row r="211" spans="2:33" ht="28.5" customHeight="1" x14ac:dyDescent="0.2">
      <c r="B211" s="15">
        <v>2214231074</v>
      </c>
      <c r="C211" s="13" t="s">
        <v>1749</v>
      </c>
      <c r="D211" s="15" t="s">
        <v>2832</v>
      </c>
      <c r="E211" s="13" t="s">
        <v>2833</v>
      </c>
      <c r="F211" s="7" t="s">
        <v>3763</v>
      </c>
      <c r="G211" s="13" t="s">
        <v>1750</v>
      </c>
      <c r="H211" s="15" t="s">
        <v>71</v>
      </c>
      <c r="I211" s="13" t="s">
        <v>1751</v>
      </c>
      <c r="J211" s="15" t="s">
        <v>1752</v>
      </c>
      <c r="K211" s="6" t="s">
        <v>1764</v>
      </c>
      <c r="L211" s="6" t="s">
        <v>1765</v>
      </c>
      <c r="M211" s="6"/>
      <c r="N211" s="15"/>
      <c r="O211" s="46"/>
      <c r="P211" s="15"/>
      <c r="Q211" s="15"/>
      <c r="R211" s="15"/>
      <c r="S211" s="15"/>
      <c r="T211" s="15"/>
      <c r="U211" s="15"/>
      <c r="V211" s="6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0">
        <v>43739</v>
      </c>
    </row>
    <row r="212" spans="2:33" ht="28.5" customHeight="1" x14ac:dyDescent="0.2">
      <c r="B212" s="15">
        <v>2214231082</v>
      </c>
      <c r="C212" s="13" t="s">
        <v>4245</v>
      </c>
      <c r="D212" s="15" t="s">
        <v>2363</v>
      </c>
      <c r="E212" s="13" t="s">
        <v>2364</v>
      </c>
      <c r="F212" s="7" t="s">
        <v>3764</v>
      </c>
      <c r="G212" s="13" t="s">
        <v>1806</v>
      </c>
      <c r="H212" s="15" t="s">
        <v>916</v>
      </c>
      <c r="I212" s="13" t="s">
        <v>1807</v>
      </c>
      <c r="J212" s="118" t="s">
        <v>2344</v>
      </c>
      <c r="K212" s="6"/>
      <c r="L212" s="6"/>
      <c r="M212" s="6"/>
      <c r="N212" s="15"/>
      <c r="O212" s="46"/>
      <c r="P212" s="15"/>
      <c r="Q212" s="15"/>
      <c r="R212" s="15"/>
      <c r="S212" s="15"/>
      <c r="T212" s="15"/>
      <c r="U212" s="15"/>
      <c r="V212" s="6"/>
      <c r="W212" s="15"/>
      <c r="X212" s="15"/>
      <c r="Y212" s="15"/>
      <c r="Z212" s="15">
        <v>20</v>
      </c>
      <c r="AA212" s="15"/>
      <c r="AB212" s="15"/>
      <c r="AC212" s="15"/>
      <c r="AD212" s="15"/>
      <c r="AE212" s="15"/>
      <c r="AF212" s="15"/>
      <c r="AG212" s="10">
        <v>43831</v>
      </c>
    </row>
    <row r="213" spans="2:33" ht="28.5" customHeight="1" x14ac:dyDescent="0.2">
      <c r="B213" s="15">
        <v>2214231090</v>
      </c>
      <c r="C213" s="13" t="s">
        <v>1863</v>
      </c>
      <c r="D213" s="15" t="s">
        <v>2877</v>
      </c>
      <c r="E213" s="13" t="s">
        <v>2878</v>
      </c>
      <c r="F213" s="7" t="s">
        <v>3765</v>
      </c>
      <c r="G213" s="13" t="s">
        <v>1864</v>
      </c>
      <c r="H213" s="15" t="s">
        <v>122</v>
      </c>
      <c r="I213" s="13" t="s">
        <v>1865</v>
      </c>
      <c r="J213" s="15" t="s">
        <v>1866</v>
      </c>
      <c r="K213" s="6"/>
      <c r="L213" s="6"/>
      <c r="M213" s="6"/>
      <c r="N213" s="15"/>
      <c r="O213" s="46"/>
      <c r="P213" s="15">
        <v>20</v>
      </c>
      <c r="Q213" s="15"/>
      <c r="R213" s="15"/>
      <c r="S213" s="15"/>
      <c r="T213" s="15"/>
      <c r="U213" s="15"/>
      <c r="V213" s="6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0">
        <v>43922</v>
      </c>
    </row>
    <row r="214" spans="2:33" ht="28.5" customHeight="1" x14ac:dyDescent="0.2">
      <c r="B214" s="15">
        <v>2214231108</v>
      </c>
      <c r="C214" s="13" t="s">
        <v>1907</v>
      </c>
      <c r="D214" s="15" t="s">
        <v>1931</v>
      </c>
      <c r="E214" s="13" t="s">
        <v>1909</v>
      </c>
      <c r="F214" s="7" t="s">
        <v>3766</v>
      </c>
      <c r="G214" s="13" t="s">
        <v>1908</v>
      </c>
      <c r="H214" s="15" t="s">
        <v>129</v>
      </c>
      <c r="I214" s="13" t="s">
        <v>1909</v>
      </c>
      <c r="J214" s="15" t="s">
        <v>1910</v>
      </c>
      <c r="K214" s="6"/>
      <c r="L214" s="6"/>
      <c r="M214" s="6"/>
      <c r="N214" s="15"/>
      <c r="O214" s="46"/>
      <c r="P214" s="15">
        <v>20</v>
      </c>
      <c r="Q214" s="15"/>
      <c r="R214" s="15"/>
      <c r="S214" s="15"/>
      <c r="T214" s="15"/>
      <c r="U214" s="15"/>
      <c r="V214" s="6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0">
        <v>43922</v>
      </c>
    </row>
    <row r="215" spans="2:33" ht="28.5" customHeight="1" x14ac:dyDescent="0.2">
      <c r="B215" s="15">
        <v>2214231116</v>
      </c>
      <c r="C215" s="13" t="s">
        <v>1911</v>
      </c>
      <c r="D215" s="15" t="s">
        <v>119</v>
      </c>
      <c r="E215" s="13" t="s">
        <v>1912</v>
      </c>
      <c r="F215" s="7" t="s">
        <v>3767</v>
      </c>
      <c r="G215" s="13" t="s">
        <v>3238</v>
      </c>
      <c r="H215" s="15" t="s">
        <v>119</v>
      </c>
      <c r="I215" s="13" t="s">
        <v>1912</v>
      </c>
      <c r="J215" s="15" t="s">
        <v>2881</v>
      </c>
      <c r="K215" s="6"/>
      <c r="L215" s="6"/>
      <c r="M215" s="6"/>
      <c r="N215" s="15"/>
      <c r="O215" s="46"/>
      <c r="P215" s="46"/>
      <c r="Q215" s="15"/>
      <c r="R215" s="15"/>
      <c r="S215" s="15"/>
      <c r="T215" s="15"/>
      <c r="U215" s="15"/>
      <c r="V215" s="6"/>
      <c r="W215" s="15"/>
      <c r="X215" s="15"/>
      <c r="Y215" s="15"/>
      <c r="Z215" s="15"/>
      <c r="AA215" s="15">
        <v>20</v>
      </c>
      <c r="AB215" s="15"/>
      <c r="AC215" s="15"/>
      <c r="AD215" s="15"/>
      <c r="AE215" s="15"/>
      <c r="AF215" s="15"/>
      <c r="AG215" s="10">
        <v>43922</v>
      </c>
    </row>
    <row r="216" spans="2:33" ht="28.5" customHeight="1" x14ac:dyDescent="0.2">
      <c r="B216" s="15">
        <v>2214231132</v>
      </c>
      <c r="C216" s="13" t="s">
        <v>2000</v>
      </c>
      <c r="D216" s="15" t="s">
        <v>88</v>
      </c>
      <c r="E216" s="13" t="s">
        <v>2001</v>
      </c>
      <c r="F216" s="7" t="s">
        <v>3768</v>
      </c>
      <c r="G216" s="13" t="s">
        <v>4152</v>
      </c>
      <c r="H216" s="15" t="s">
        <v>2620</v>
      </c>
      <c r="I216" s="13" t="s">
        <v>2621</v>
      </c>
      <c r="J216" s="15" t="s">
        <v>2002</v>
      </c>
      <c r="K216" s="6"/>
      <c r="L216" s="6"/>
      <c r="M216" s="6"/>
      <c r="N216" s="15"/>
      <c r="O216" s="46"/>
      <c r="P216" s="46"/>
      <c r="Q216" s="15"/>
      <c r="R216" s="15"/>
      <c r="S216" s="15"/>
      <c r="T216" s="15"/>
      <c r="U216" s="15"/>
      <c r="V216" s="6"/>
      <c r="W216" s="15"/>
      <c r="X216" s="15"/>
      <c r="Y216" s="15"/>
      <c r="Z216" s="15"/>
      <c r="AA216" s="118">
        <v>20</v>
      </c>
      <c r="AB216" s="15"/>
      <c r="AC216" s="15"/>
      <c r="AD216" s="15"/>
      <c r="AE216" s="15"/>
      <c r="AF216" s="15"/>
      <c r="AG216" s="10">
        <v>44075</v>
      </c>
    </row>
    <row r="217" spans="2:33" ht="28.5" customHeight="1" x14ac:dyDescent="0.2">
      <c r="B217" s="15">
        <v>2214231140</v>
      </c>
      <c r="C217" s="13" t="s">
        <v>2051</v>
      </c>
      <c r="D217" s="15" t="s">
        <v>2052</v>
      </c>
      <c r="E217" s="13" t="s">
        <v>2053</v>
      </c>
      <c r="F217" s="7" t="s">
        <v>3769</v>
      </c>
      <c r="G217" s="13" t="s">
        <v>2054</v>
      </c>
      <c r="H217" s="15" t="s">
        <v>148</v>
      </c>
      <c r="I217" s="13" t="s">
        <v>2071</v>
      </c>
      <c r="J217" s="15" t="s">
        <v>2055</v>
      </c>
      <c r="K217" s="6" t="s">
        <v>2057</v>
      </c>
      <c r="L217" s="6" t="s">
        <v>2057</v>
      </c>
      <c r="M217" s="6"/>
      <c r="N217" s="15"/>
      <c r="O217" s="46"/>
      <c r="P217" s="46"/>
      <c r="Q217" s="15"/>
      <c r="R217" s="15"/>
      <c r="S217" s="15"/>
      <c r="T217" s="15"/>
      <c r="U217" s="15"/>
      <c r="V217" s="6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0">
        <v>44197</v>
      </c>
    </row>
    <row r="218" spans="2:33" ht="37.5" customHeight="1" x14ac:dyDescent="0.2">
      <c r="B218" s="15">
        <v>2214231165</v>
      </c>
      <c r="C218" s="13" t="s">
        <v>2466</v>
      </c>
      <c r="D218" s="15" t="s">
        <v>1779</v>
      </c>
      <c r="E218" s="13" t="s">
        <v>2056</v>
      </c>
      <c r="F218" s="7" t="s">
        <v>3692</v>
      </c>
      <c r="G218" s="13" t="s">
        <v>4255</v>
      </c>
      <c r="H218" s="15" t="s">
        <v>119</v>
      </c>
      <c r="I218" s="13" t="s">
        <v>2467</v>
      </c>
      <c r="J218" s="15" t="s">
        <v>2468</v>
      </c>
      <c r="K218" s="6"/>
      <c r="L218" s="6"/>
      <c r="M218" s="6"/>
      <c r="N218" s="15"/>
      <c r="O218" s="46"/>
      <c r="P218" s="46">
        <v>20</v>
      </c>
      <c r="Q218" s="15"/>
      <c r="R218" s="15"/>
      <c r="S218" s="15"/>
      <c r="T218" s="15"/>
      <c r="U218" s="15"/>
      <c r="V218" s="6"/>
      <c r="W218" s="15"/>
      <c r="X218" s="15"/>
      <c r="Y218" s="15"/>
      <c r="Z218" s="15"/>
      <c r="AA218" s="15">
        <v>40</v>
      </c>
      <c r="AB218" s="15"/>
      <c r="AC218" s="15"/>
      <c r="AD218" s="15"/>
      <c r="AE218" s="15"/>
      <c r="AF218" s="15"/>
      <c r="AG218" s="10">
        <v>44197</v>
      </c>
    </row>
    <row r="219" spans="2:33" ht="28.5" customHeight="1" x14ac:dyDescent="0.2">
      <c r="B219" s="15">
        <v>2214231173</v>
      </c>
      <c r="C219" s="13" t="s">
        <v>2073</v>
      </c>
      <c r="D219" s="15" t="s">
        <v>1772</v>
      </c>
      <c r="E219" s="13" t="s">
        <v>2083</v>
      </c>
      <c r="F219" s="7" t="s">
        <v>3686</v>
      </c>
      <c r="G219" s="13" t="s">
        <v>2084</v>
      </c>
      <c r="H219" s="15" t="s">
        <v>361</v>
      </c>
      <c r="I219" s="13" t="s">
        <v>2085</v>
      </c>
      <c r="J219" s="15" t="s">
        <v>2086</v>
      </c>
      <c r="K219" s="6"/>
      <c r="L219" s="6"/>
      <c r="M219" s="6"/>
      <c r="N219" s="15"/>
      <c r="O219" s="46"/>
      <c r="P219" s="46"/>
      <c r="Q219" s="15"/>
      <c r="R219" s="15"/>
      <c r="S219" s="118" t="s">
        <v>3266</v>
      </c>
      <c r="T219" s="15"/>
      <c r="U219" s="15"/>
      <c r="V219" s="6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0">
        <v>44228</v>
      </c>
    </row>
    <row r="220" spans="2:33" ht="28.5" customHeight="1" x14ac:dyDescent="0.2">
      <c r="B220" s="188">
        <v>2214231181</v>
      </c>
      <c r="C220" s="13" t="s">
        <v>2012</v>
      </c>
      <c r="D220" s="15" t="s">
        <v>1221</v>
      </c>
      <c r="E220" s="13" t="s">
        <v>1592</v>
      </c>
      <c r="F220" s="186" t="s">
        <v>4282</v>
      </c>
      <c r="G220" s="13" t="s">
        <v>2127</v>
      </c>
      <c r="H220" s="15" t="s">
        <v>981</v>
      </c>
      <c r="I220" s="13" t="s">
        <v>2128</v>
      </c>
      <c r="J220" s="15" t="s">
        <v>1593</v>
      </c>
      <c r="K220" s="6"/>
      <c r="L220" s="6"/>
      <c r="M220" s="6"/>
      <c r="N220" s="15"/>
      <c r="O220" s="46"/>
      <c r="P220" s="46"/>
      <c r="Q220" s="15"/>
      <c r="R220" s="15"/>
      <c r="S220" s="15"/>
      <c r="T220" s="15"/>
      <c r="U220" s="15"/>
      <c r="V220" s="6"/>
      <c r="W220" s="15"/>
      <c r="X220" s="15"/>
      <c r="Y220" s="15"/>
      <c r="Z220" s="15"/>
      <c r="AA220" s="15">
        <v>20</v>
      </c>
      <c r="AB220" s="15"/>
      <c r="AC220" s="15"/>
      <c r="AD220" s="15"/>
      <c r="AE220" s="15"/>
      <c r="AF220" s="15"/>
      <c r="AG220" s="10">
        <v>44256</v>
      </c>
    </row>
    <row r="221" spans="2:33" ht="28.5" customHeight="1" x14ac:dyDescent="0.2">
      <c r="B221" s="15">
        <v>2214231199</v>
      </c>
      <c r="C221" s="13" t="s">
        <v>2140</v>
      </c>
      <c r="D221" s="15" t="s">
        <v>116</v>
      </c>
      <c r="E221" s="13" t="s">
        <v>2142</v>
      </c>
      <c r="F221" s="7" t="s">
        <v>3770</v>
      </c>
      <c r="G221" s="13" t="s">
        <v>2141</v>
      </c>
      <c r="H221" s="15" t="s">
        <v>116</v>
      </c>
      <c r="I221" s="13" t="s">
        <v>2142</v>
      </c>
      <c r="J221" s="15" t="s">
        <v>2143</v>
      </c>
      <c r="K221" s="6"/>
      <c r="L221" s="6"/>
      <c r="M221" s="6"/>
      <c r="N221" s="15"/>
      <c r="O221" s="46"/>
      <c r="P221" s="46">
        <v>15</v>
      </c>
      <c r="Q221" s="15"/>
      <c r="R221" s="15"/>
      <c r="S221" s="15"/>
      <c r="T221" s="15"/>
      <c r="U221" s="15"/>
      <c r="V221" s="6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0">
        <v>44287</v>
      </c>
    </row>
    <row r="222" spans="2:33" ht="28.5" customHeight="1" x14ac:dyDescent="0.2">
      <c r="B222" s="15">
        <v>2214231207</v>
      </c>
      <c r="C222" s="13" t="s">
        <v>2020</v>
      </c>
      <c r="D222" s="15" t="s">
        <v>1211</v>
      </c>
      <c r="E222" s="13" t="s">
        <v>2147</v>
      </c>
      <c r="F222" s="7" t="s">
        <v>3771</v>
      </c>
      <c r="G222" s="13" t="s">
        <v>2144</v>
      </c>
      <c r="H222" s="15" t="s">
        <v>361</v>
      </c>
      <c r="I222" s="13" t="s">
        <v>2145</v>
      </c>
      <c r="J222" s="15" t="s">
        <v>2146</v>
      </c>
      <c r="K222" s="6"/>
      <c r="L222" s="6"/>
      <c r="M222" s="6"/>
      <c r="N222" s="15"/>
      <c r="O222" s="46"/>
      <c r="P222" s="46"/>
      <c r="Q222" s="15"/>
      <c r="R222" s="15"/>
      <c r="S222" s="15"/>
      <c r="T222" s="15"/>
      <c r="U222" s="15"/>
      <c r="V222" s="6"/>
      <c r="W222" s="15"/>
      <c r="X222" s="15"/>
      <c r="Y222" s="15"/>
      <c r="Z222" s="15">
        <v>10</v>
      </c>
      <c r="AA222" s="15">
        <v>10</v>
      </c>
      <c r="AB222" s="15"/>
      <c r="AC222" s="15"/>
      <c r="AD222" s="15"/>
      <c r="AE222" s="15"/>
      <c r="AF222" s="15"/>
      <c r="AG222" s="10">
        <v>44287</v>
      </c>
    </row>
    <row r="223" spans="2:33" ht="28.5" customHeight="1" x14ac:dyDescent="0.2">
      <c r="B223" s="15">
        <v>2214231215</v>
      </c>
      <c r="C223" s="13" t="s">
        <v>2295</v>
      </c>
      <c r="D223" s="15" t="s">
        <v>1077</v>
      </c>
      <c r="E223" s="13" t="s">
        <v>2296</v>
      </c>
      <c r="F223" s="7" t="s">
        <v>3772</v>
      </c>
      <c r="G223" s="13" t="s">
        <v>2297</v>
      </c>
      <c r="H223" s="15" t="s">
        <v>702</v>
      </c>
      <c r="I223" s="13" t="s">
        <v>2298</v>
      </c>
      <c r="J223" s="15" t="s">
        <v>2299</v>
      </c>
      <c r="K223" s="6"/>
      <c r="L223" s="6"/>
      <c r="M223" s="6"/>
      <c r="N223" s="15"/>
      <c r="O223" s="46"/>
      <c r="P223" s="46"/>
      <c r="Q223" s="15"/>
      <c r="R223" s="15"/>
      <c r="S223" s="15"/>
      <c r="T223" s="15"/>
      <c r="U223" s="15"/>
      <c r="V223" s="6"/>
      <c r="W223" s="15"/>
      <c r="X223" s="15"/>
      <c r="Y223" s="15">
        <v>20</v>
      </c>
      <c r="Z223" s="15"/>
      <c r="AA223" s="15"/>
      <c r="AB223" s="15" t="s">
        <v>3338</v>
      </c>
      <c r="AC223" s="15"/>
      <c r="AD223" s="15"/>
      <c r="AE223" s="15"/>
      <c r="AF223" s="15"/>
      <c r="AG223" s="10">
        <v>44378</v>
      </c>
    </row>
    <row r="224" spans="2:33" ht="28.5" customHeight="1" x14ac:dyDescent="0.2">
      <c r="B224" s="15">
        <v>2214231223</v>
      </c>
      <c r="C224" s="13" t="s">
        <v>2466</v>
      </c>
      <c r="D224" s="15" t="s">
        <v>1779</v>
      </c>
      <c r="E224" s="13" t="s">
        <v>2056</v>
      </c>
      <c r="F224" s="7" t="s">
        <v>3773</v>
      </c>
      <c r="G224" s="13" t="s">
        <v>2319</v>
      </c>
      <c r="H224" s="15" t="s">
        <v>126</v>
      </c>
      <c r="I224" s="13" t="s">
        <v>2320</v>
      </c>
      <c r="J224" s="15" t="s">
        <v>2321</v>
      </c>
      <c r="K224" s="6"/>
      <c r="L224" s="6"/>
      <c r="M224" s="6"/>
      <c r="N224" s="15"/>
      <c r="O224" s="46"/>
      <c r="P224" s="46"/>
      <c r="Q224" s="15"/>
      <c r="R224" s="15"/>
      <c r="S224" s="118" t="s">
        <v>3262</v>
      </c>
      <c r="T224" s="15"/>
      <c r="U224" s="15"/>
      <c r="V224" s="6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0">
        <v>44409</v>
      </c>
    </row>
    <row r="225" spans="2:33" ht="28.5" customHeight="1" x14ac:dyDescent="0.2">
      <c r="B225" s="15">
        <v>2214231231</v>
      </c>
      <c r="C225" s="13" t="s">
        <v>2385</v>
      </c>
      <c r="D225" s="15" t="s">
        <v>65</v>
      </c>
      <c r="E225" s="13" t="s">
        <v>2165</v>
      </c>
      <c r="F225" s="7" t="s">
        <v>3774</v>
      </c>
      <c r="G225" s="13" t="s">
        <v>2386</v>
      </c>
      <c r="H225" s="15" t="s">
        <v>71</v>
      </c>
      <c r="I225" s="13" t="s">
        <v>2387</v>
      </c>
      <c r="J225" s="15" t="s">
        <v>2388</v>
      </c>
      <c r="K225" s="6"/>
      <c r="L225" s="6"/>
      <c r="M225" s="6"/>
      <c r="N225" s="15"/>
      <c r="O225" s="46"/>
      <c r="P225" s="46"/>
      <c r="Q225" s="15"/>
      <c r="R225" s="15"/>
      <c r="S225" s="15"/>
      <c r="T225" s="15"/>
      <c r="U225" s="15"/>
      <c r="V225" s="6"/>
      <c r="W225" s="15"/>
      <c r="X225" s="15"/>
      <c r="Y225" s="15"/>
      <c r="Z225" s="15"/>
      <c r="AA225" s="15">
        <v>20</v>
      </c>
      <c r="AB225" s="15"/>
      <c r="AC225" s="15"/>
      <c r="AD225" s="15"/>
      <c r="AE225" s="15"/>
      <c r="AF225" s="15"/>
      <c r="AG225" s="10">
        <v>44470</v>
      </c>
    </row>
    <row r="226" spans="2:33" ht="28.5" customHeight="1" x14ac:dyDescent="0.2">
      <c r="B226" s="15">
        <v>2214231249</v>
      </c>
      <c r="C226" s="13" t="s">
        <v>2399</v>
      </c>
      <c r="D226" s="15" t="s">
        <v>1675</v>
      </c>
      <c r="E226" s="13" t="s">
        <v>2400</v>
      </c>
      <c r="F226" s="7" t="s">
        <v>3775</v>
      </c>
      <c r="G226" s="13" t="s">
        <v>2401</v>
      </c>
      <c r="H226" s="15" t="s">
        <v>360</v>
      </c>
      <c r="I226" s="13" t="s">
        <v>2402</v>
      </c>
      <c r="J226" s="15" t="s">
        <v>2403</v>
      </c>
      <c r="K226" s="6" t="s">
        <v>2404</v>
      </c>
      <c r="L226" s="6"/>
      <c r="M226" s="6"/>
      <c r="N226" s="15"/>
      <c r="O226" s="46"/>
      <c r="P226" s="46"/>
      <c r="Q226" s="15"/>
      <c r="R226" s="15"/>
      <c r="S226" s="15"/>
      <c r="T226" s="15"/>
      <c r="U226" s="15"/>
      <c r="V226" s="6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0">
        <v>44501</v>
      </c>
    </row>
    <row r="227" spans="2:33" ht="28.5" customHeight="1" x14ac:dyDescent="0.2">
      <c r="B227" s="15">
        <v>2214231264</v>
      </c>
      <c r="C227" s="13" t="s">
        <v>2521</v>
      </c>
      <c r="D227" s="15" t="s">
        <v>2372</v>
      </c>
      <c r="E227" s="13" t="s">
        <v>2522</v>
      </c>
      <c r="F227" s="7" t="s">
        <v>3776</v>
      </c>
      <c r="G227" s="13" t="s">
        <v>2523</v>
      </c>
      <c r="H227" s="15" t="s">
        <v>149</v>
      </c>
      <c r="I227" s="13" t="s">
        <v>2524</v>
      </c>
      <c r="J227" s="15" t="s">
        <v>2525</v>
      </c>
      <c r="K227" s="6"/>
      <c r="L227" s="6"/>
      <c r="M227" s="6"/>
      <c r="N227" s="15"/>
      <c r="O227" s="46"/>
      <c r="P227" s="46"/>
      <c r="Q227" s="15"/>
      <c r="R227" s="15"/>
      <c r="S227" s="15"/>
      <c r="T227" s="15"/>
      <c r="U227" s="15"/>
      <c r="V227" s="6"/>
      <c r="W227" s="15"/>
      <c r="X227" s="15"/>
      <c r="Y227" s="15"/>
      <c r="Z227" s="15">
        <v>20</v>
      </c>
      <c r="AA227" s="15"/>
      <c r="AB227" s="15"/>
      <c r="AC227" s="15"/>
      <c r="AD227" s="15"/>
      <c r="AE227" s="15"/>
      <c r="AF227" s="15"/>
      <c r="AG227" s="10">
        <v>44621</v>
      </c>
    </row>
    <row r="228" spans="2:33" ht="28.5" customHeight="1" x14ac:dyDescent="0.2">
      <c r="B228" s="15">
        <v>2214231272</v>
      </c>
      <c r="C228" s="13" t="s">
        <v>2532</v>
      </c>
      <c r="D228" s="15" t="s">
        <v>122</v>
      </c>
      <c r="E228" s="13" t="s">
        <v>2533</v>
      </c>
      <c r="F228" s="7" t="s">
        <v>3777</v>
      </c>
      <c r="G228" s="13" t="s">
        <v>2534</v>
      </c>
      <c r="H228" s="15" t="s">
        <v>1563</v>
      </c>
      <c r="I228" s="13" t="s">
        <v>2535</v>
      </c>
      <c r="J228" s="15" t="s">
        <v>2536</v>
      </c>
      <c r="K228" s="6"/>
      <c r="L228" s="6"/>
      <c r="M228" s="6"/>
      <c r="N228" s="15"/>
      <c r="O228" s="46"/>
      <c r="P228" s="46"/>
      <c r="Q228" s="15"/>
      <c r="R228" s="15"/>
      <c r="S228" s="118" t="s">
        <v>1894</v>
      </c>
      <c r="T228" s="15"/>
      <c r="U228" s="15"/>
      <c r="V228" s="6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0">
        <v>44652</v>
      </c>
    </row>
    <row r="229" spans="2:33" ht="28.5" customHeight="1" x14ac:dyDescent="0.2">
      <c r="B229" s="15">
        <v>2214231280</v>
      </c>
      <c r="C229" s="13" t="s">
        <v>2537</v>
      </c>
      <c r="D229" s="15" t="s">
        <v>119</v>
      </c>
      <c r="E229" s="13" t="s">
        <v>2538</v>
      </c>
      <c r="F229" s="7" t="s">
        <v>3778</v>
      </c>
      <c r="G229" s="13" t="s">
        <v>2539</v>
      </c>
      <c r="H229" s="15" t="s">
        <v>119</v>
      </c>
      <c r="I229" s="13" t="s">
        <v>2540</v>
      </c>
      <c r="J229" s="15" t="s">
        <v>2541</v>
      </c>
      <c r="K229" s="6"/>
      <c r="L229" s="6"/>
      <c r="M229" s="6"/>
      <c r="N229" s="15"/>
      <c r="O229" s="46"/>
      <c r="P229" s="46"/>
      <c r="Q229" s="15"/>
      <c r="R229" s="15"/>
      <c r="S229" s="118" t="s">
        <v>2542</v>
      </c>
      <c r="T229" s="15"/>
      <c r="U229" s="15"/>
      <c r="V229" s="6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0">
        <v>44652</v>
      </c>
    </row>
    <row r="230" spans="2:33" ht="35.25" customHeight="1" x14ac:dyDescent="0.2">
      <c r="B230" s="6">
        <v>2214231298</v>
      </c>
      <c r="C230" s="7" t="s">
        <v>2466</v>
      </c>
      <c r="D230" s="8" t="s">
        <v>3386</v>
      </c>
      <c r="E230" s="7" t="s">
        <v>2056</v>
      </c>
      <c r="F230" s="7" t="s">
        <v>3692</v>
      </c>
      <c r="G230" s="7" t="s">
        <v>4256</v>
      </c>
      <c r="H230" s="8" t="s">
        <v>1081</v>
      </c>
      <c r="I230" s="7" t="s">
        <v>2231</v>
      </c>
      <c r="J230" s="12" t="s">
        <v>1590</v>
      </c>
      <c r="K230" s="6"/>
      <c r="L230" s="6"/>
      <c r="M230" s="6"/>
      <c r="N230" s="6"/>
      <c r="O230" s="54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>
        <v>20</v>
      </c>
      <c r="AA230" s="6">
        <v>20</v>
      </c>
      <c r="AB230" s="6"/>
      <c r="AC230" s="6"/>
      <c r="AD230" s="6"/>
      <c r="AE230" s="6"/>
      <c r="AF230" s="6"/>
      <c r="AG230" s="10">
        <v>44652</v>
      </c>
    </row>
    <row r="231" spans="2:33" ht="35.25" customHeight="1" x14ac:dyDescent="0.2">
      <c r="B231" s="6">
        <v>2214231306</v>
      </c>
      <c r="C231" s="7" t="s">
        <v>2652</v>
      </c>
      <c r="D231" s="8" t="s">
        <v>3495</v>
      </c>
      <c r="E231" s="7" t="s">
        <v>3496</v>
      </c>
      <c r="F231" s="7" t="s">
        <v>3779</v>
      </c>
      <c r="G231" s="7" t="s">
        <v>2653</v>
      </c>
      <c r="H231" s="8" t="s">
        <v>2654</v>
      </c>
      <c r="I231" s="7" t="s">
        <v>2657</v>
      </c>
      <c r="J231" s="12" t="s">
        <v>2658</v>
      </c>
      <c r="K231" s="6"/>
      <c r="L231" s="6"/>
      <c r="M231" s="6"/>
      <c r="N231" s="6"/>
      <c r="O231" s="54"/>
      <c r="P231" s="6"/>
      <c r="Q231" s="6"/>
      <c r="R231" s="6"/>
      <c r="S231" s="8" t="s">
        <v>3259</v>
      </c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10">
        <v>44713</v>
      </c>
    </row>
    <row r="232" spans="2:33" ht="35.25" customHeight="1" x14ac:dyDescent="0.2">
      <c r="B232" s="6">
        <v>2214231314</v>
      </c>
      <c r="C232" s="7" t="s">
        <v>3500</v>
      </c>
      <c r="D232" s="8" t="s">
        <v>2659</v>
      </c>
      <c r="E232" s="7" t="s">
        <v>2660</v>
      </c>
      <c r="F232" s="7" t="s">
        <v>3780</v>
      </c>
      <c r="G232" s="7" t="s">
        <v>2662</v>
      </c>
      <c r="H232" s="8" t="s">
        <v>2659</v>
      </c>
      <c r="I232" s="7" t="s">
        <v>2660</v>
      </c>
      <c r="J232" s="12" t="s">
        <v>2661</v>
      </c>
      <c r="K232" s="6"/>
      <c r="L232" s="6"/>
      <c r="M232" s="6"/>
      <c r="N232" s="6"/>
      <c r="O232" s="54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>
        <v>20</v>
      </c>
      <c r="AA232" s="6"/>
      <c r="AB232" s="6"/>
      <c r="AC232" s="6"/>
      <c r="AD232" s="6"/>
      <c r="AE232" s="6"/>
      <c r="AF232" s="6"/>
      <c r="AG232" s="10">
        <v>44713</v>
      </c>
    </row>
    <row r="233" spans="2:33" ht="35.25" customHeight="1" x14ac:dyDescent="0.2">
      <c r="B233" s="6">
        <v>2214231322</v>
      </c>
      <c r="C233" s="7" t="s">
        <v>2673</v>
      </c>
      <c r="D233" s="8" t="s">
        <v>3034</v>
      </c>
      <c r="E233" s="7" t="s">
        <v>3035</v>
      </c>
      <c r="F233" s="7" t="s">
        <v>3781</v>
      </c>
      <c r="G233" s="7" t="s">
        <v>2674</v>
      </c>
      <c r="H233" s="8" t="s">
        <v>2675</v>
      </c>
      <c r="I233" s="7" t="s">
        <v>2676</v>
      </c>
      <c r="J233" s="12" t="s">
        <v>2677</v>
      </c>
      <c r="K233" s="6" t="s">
        <v>2678</v>
      </c>
      <c r="L233" s="6" t="s">
        <v>2678</v>
      </c>
      <c r="M233" s="6"/>
      <c r="N233" s="6"/>
      <c r="O233" s="5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10">
        <v>44713</v>
      </c>
    </row>
    <row r="234" spans="2:33" ht="35.25" customHeight="1" x14ac:dyDescent="0.2">
      <c r="B234" s="6">
        <v>2214231330</v>
      </c>
      <c r="C234" s="7" t="s">
        <v>2670</v>
      </c>
      <c r="D234" s="8" t="s">
        <v>2664</v>
      </c>
      <c r="E234" s="7" t="s">
        <v>2671</v>
      </c>
      <c r="F234" s="7" t="s">
        <v>3782</v>
      </c>
      <c r="G234" s="7" t="s">
        <v>2666</v>
      </c>
      <c r="H234" s="8" t="s">
        <v>2667</v>
      </c>
      <c r="I234" s="7" t="s">
        <v>2672</v>
      </c>
      <c r="J234" s="12" t="s">
        <v>2669</v>
      </c>
      <c r="K234" s="6"/>
      <c r="L234" s="6"/>
      <c r="M234" s="6"/>
      <c r="N234" s="6"/>
      <c r="O234" s="54"/>
      <c r="P234" s="6"/>
      <c r="Q234" s="6"/>
      <c r="R234" s="6"/>
      <c r="S234" s="8" t="s">
        <v>3262</v>
      </c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10">
        <v>44713</v>
      </c>
    </row>
    <row r="235" spans="2:33" ht="35.25" customHeight="1" x14ac:dyDescent="0.2">
      <c r="B235" s="6">
        <v>2214231348</v>
      </c>
      <c r="C235" s="7" t="s">
        <v>2720</v>
      </c>
      <c r="D235" s="8" t="s">
        <v>2721</v>
      </c>
      <c r="E235" s="7" t="s">
        <v>2722</v>
      </c>
      <c r="F235" s="7" t="s">
        <v>3783</v>
      </c>
      <c r="G235" s="7" t="s">
        <v>2723</v>
      </c>
      <c r="H235" s="8" t="s">
        <v>2724</v>
      </c>
      <c r="I235" s="7" t="s">
        <v>2725</v>
      </c>
      <c r="J235" s="12" t="s">
        <v>2726</v>
      </c>
      <c r="K235" s="6"/>
      <c r="L235" s="6"/>
      <c r="M235" s="6"/>
      <c r="N235" s="6"/>
      <c r="O235" s="5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>
        <v>20</v>
      </c>
      <c r="AB235" s="6"/>
      <c r="AC235" s="6"/>
      <c r="AD235" s="6"/>
      <c r="AE235" s="6"/>
      <c r="AF235" s="6"/>
      <c r="AG235" s="10">
        <v>44743</v>
      </c>
    </row>
    <row r="236" spans="2:33" ht="35.25" customHeight="1" x14ac:dyDescent="0.2">
      <c r="B236" s="6">
        <v>2214231355</v>
      </c>
      <c r="C236" s="7" t="s">
        <v>2747</v>
      </c>
      <c r="D236" s="8" t="s">
        <v>2748</v>
      </c>
      <c r="E236" s="7" t="s">
        <v>2749</v>
      </c>
      <c r="F236" s="7" t="s">
        <v>3784</v>
      </c>
      <c r="G236" s="7" t="s">
        <v>2752</v>
      </c>
      <c r="H236" s="8" t="s">
        <v>2750</v>
      </c>
      <c r="I236" s="7" t="s">
        <v>2753</v>
      </c>
      <c r="J236" s="12" t="s">
        <v>2751</v>
      </c>
      <c r="K236" s="6" t="s">
        <v>2678</v>
      </c>
      <c r="L236" s="6"/>
      <c r="M236" s="6"/>
      <c r="N236" s="6"/>
      <c r="O236" s="5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10">
        <v>44743</v>
      </c>
    </row>
    <row r="237" spans="2:33" ht="35.25" customHeight="1" x14ac:dyDescent="0.2">
      <c r="B237" s="6">
        <v>2214231363</v>
      </c>
      <c r="C237" s="7" t="s">
        <v>2780</v>
      </c>
      <c r="D237" s="8" t="s">
        <v>2781</v>
      </c>
      <c r="E237" s="7" t="s">
        <v>2782</v>
      </c>
      <c r="F237" s="7" t="s">
        <v>3785</v>
      </c>
      <c r="G237" s="7" t="s">
        <v>2783</v>
      </c>
      <c r="H237" s="8" t="s">
        <v>2784</v>
      </c>
      <c r="I237" s="7" t="s">
        <v>2785</v>
      </c>
      <c r="J237" s="12" t="s">
        <v>2786</v>
      </c>
      <c r="K237" s="6"/>
      <c r="L237" s="6"/>
      <c r="M237" s="6"/>
      <c r="N237" s="6"/>
      <c r="O237" s="54"/>
      <c r="P237" s="6">
        <v>20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10">
        <v>44774</v>
      </c>
    </row>
    <row r="238" spans="2:33" ht="35.25" customHeight="1" x14ac:dyDescent="0.2">
      <c r="B238" s="6">
        <v>2214231371</v>
      </c>
      <c r="C238" s="7" t="s">
        <v>2790</v>
      </c>
      <c r="D238" s="8" t="s">
        <v>2791</v>
      </c>
      <c r="E238" s="7" t="s">
        <v>2792</v>
      </c>
      <c r="F238" s="7" t="s">
        <v>3786</v>
      </c>
      <c r="G238" s="7" t="s">
        <v>2787</v>
      </c>
      <c r="H238" s="8" t="s">
        <v>2788</v>
      </c>
      <c r="I238" s="7" t="s">
        <v>2794</v>
      </c>
      <c r="J238" s="12" t="s">
        <v>2789</v>
      </c>
      <c r="K238" s="6"/>
      <c r="L238" s="6"/>
      <c r="M238" s="6"/>
      <c r="N238" s="6"/>
      <c r="O238" s="54"/>
      <c r="P238" s="6"/>
      <c r="Q238" s="6"/>
      <c r="R238" s="6"/>
      <c r="S238" s="8" t="s">
        <v>3030</v>
      </c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10">
        <v>44774</v>
      </c>
    </row>
    <row r="239" spans="2:33" ht="35.25" customHeight="1" x14ac:dyDescent="0.2">
      <c r="B239" s="6">
        <v>2214231389</v>
      </c>
      <c r="C239" s="7" t="s">
        <v>2969</v>
      </c>
      <c r="D239" s="8" t="s">
        <v>2970</v>
      </c>
      <c r="E239" s="7" t="s">
        <v>2971</v>
      </c>
      <c r="F239" s="7" t="s">
        <v>2972</v>
      </c>
      <c r="G239" s="7" t="s">
        <v>2973</v>
      </c>
      <c r="H239" s="8" t="s">
        <v>2974</v>
      </c>
      <c r="I239" s="7" t="s">
        <v>2975</v>
      </c>
      <c r="J239" s="12" t="s">
        <v>2976</v>
      </c>
      <c r="K239" s="6"/>
      <c r="L239" s="6"/>
      <c r="M239" s="6"/>
      <c r="N239" s="6"/>
      <c r="O239" s="54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>
        <v>20</v>
      </c>
      <c r="AB239" s="6"/>
      <c r="AC239" s="6"/>
      <c r="AD239" s="6"/>
      <c r="AE239" s="6"/>
      <c r="AF239" s="6"/>
      <c r="AG239" s="10">
        <v>44927</v>
      </c>
    </row>
    <row r="240" spans="2:33" ht="35.25" customHeight="1" x14ac:dyDescent="0.2">
      <c r="B240" s="6">
        <v>2214231397</v>
      </c>
      <c r="C240" s="7" t="s">
        <v>3008</v>
      </c>
      <c r="D240" s="8" t="s">
        <v>3009</v>
      </c>
      <c r="E240" s="7" t="s">
        <v>3010</v>
      </c>
      <c r="F240" s="7" t="s">
        <v>3025</v>
      </c>
      <c r="G240" s="7" t="s">
        <v>3011</v>
      </c>
      <c r="H240" s="8" t="s">
        <v>3009</v>
      </c>
      <c r="I240" s="7" t="s">
        <v>3010</v>
      </c>
      <c r="J240" s="12" t="s">
        <v>3012</v>
      </c>
      <c r="K240" s="6"/>
      <c r="L240" s="6"/>
      <c r="M240" s="6"/>
      <c r="N240" s="6"/>
      <c r="O240" s="54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>
        <v>20</v>
      </c>
      <c r="AB240" s="6"/>
      <c r="AC240" s="6"/>
      <c r="AD240" s="6"/>
      <c r="AE240" s="6"/>
      <c r="AF240" s="6"/>
      <c r="AG240" s="10">
        <v>44958</v>
      </c>
    </row>
    <row r="241" spans="2:33" ht="35.25" customHeight="1" x14ac:dyDescent="0.2">
      <c r="B241" s="6">
        <v>2214231405</v>
      </c>
      <c r="C241" s="7" t="s">
        <v>3036</v>
      </c>
      <c r="D241" s="8" t="s">
        <v>3037</v>
      </c>
      <c r="E241" s="7" t="s">
        <v>3038</v>
      </c>
      <c r="F241" s="7" t="s">
        <v>3787</v>
      </c>
      <c r="G241" s="7" t="s">
        <v>3039</v>
      </c>
      <c r="H241" s="8" t="s">
        <v>3040</v>
      </c>
      <c r="I241" s="7" t="s">
        <v>3041</v>
      </c>
      <c r="J241" s="12" t="s">
        <v>3042</v>
      </c>
      <c r="K241" s="6"/>
      <c r="L241" s="6"/>
      <c r="M241" s="6"/>
      <c r="N241" s="6"/>
      <c r="O241" s="5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>
        <v>20</v>
      </c>
      <c r="AB241" s="6"/>
      <c r="AC241" s="6"/>
      <c r="AD241" s="6"/>
      <c r="AE241" s="6"/>
      <c r="AF241" s="6"/>
      <c r="AG241" s="10">
        <v>44986</v>
      </c>
    </row>
    <row r="242" spans="2:33" ht="35.25" customHeight="1" x14ac:dyDescent="0.2">
      <c r="B242" s="6">
        <v>2214231413</v>
      </c>
      <c r="C242" s="7" t="s">
        <v>3102</v>
      </c>
      <c r="D242" s="8" t="s">
        <v>3103</v>
      </c>
      <c r="E242" s="7" t="s">
        <v>3104</v>
      </c>
      <c r="F242" s="7" t="s">
        <v>3788</v>
      </c>
      <c r="G242" s="7" t="s">
        <v>3242</v>
      </c>
      <c r="H242" s="8" t="s">
        <v>3105</v>
      </c>
      <c r="I242" s="7" t="s">
        <v>3106</v>
      </c>
      <c r="J242" s="12" t="s">
        <v>3243</v>
      </c>
      <c r="K242" s="6"/>
      <c r="L242" s="6"/>
      <c r="M242" s="6"/>
      <c r="N242" s="6"/>
      <c r="O242" s="54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>
        <v>20</v>
      </c>
      <c r="AB242" s="6"/>
      <c r="AC242" s="6"/>
      <c r="AD242" s="6"/>
      <c r="AE242" s="6"/>
      <c r="AF242" s="6"/>
      <c r="AG242" s="10">
        <v>45017</v>
      </c>
    </row>
    <row r="243" spans="2:33" ht="35.25" customHeight="1" x14ac:dyDescent="0.2">
      <c r="B243" s="6">
        <v>2214231421</v>
      </c>
      <c r="C243" s="7" t="s">
        <v>3339</v>
      </c>
      <c r="D243" s="8" t="s">
        <v>3293</v>
      </c>
      <c r="E243" s="7" t="s">
        <v>3340</v>
      </c>
      <c r="F243" s="7" t="s">
        <v>3611</v>
      </c>
      <c r="G243" s="7" t="s">
        <v>3341</v>
      </c>
      <c r="H243" s="8" t="s">
        <v>3342</v>
      </c>
      <c r="I243" s="7" t="s">
        <v>3343</v>
      </c>
      <c r="J243" s="12" t="s">
        <v>3344</v>
      </c>
      <c r="K243" s="6" t="s">
        <v>2678</v>
      </c>
      <c r="L243" s="6" t="s">
        <v>2678</v>
      </c>
      <c r="M243" s="6"/>
      <c r="N243" s="6"/>
      <c r="O243" s="54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10">
        <v>45108</v>
      </c>
    </row>
    <row r="244" spans="2:33" ht="35.25" customHeight="1" x14ac:dyDescent="0.2">
      <c r="B244" s="6">
        <v>2214231439</v>
      </c>
      <c r="C244" s="7" t="s">
        <v>3404</v>
      </c>
      <c r="D244" s="8" t="s">
        <v>3405</v>
      </c>
      <c r="E244" s="7" t="s">
        <v>3406</v>
      </c>
      <c r="F244" s="7" t="s">
        <v>3789</v>
      </c>
      <c r="G244" s="7" t="s">
        <v>3407</v>
      </c>
      <c r="H244" s="8" t="s">
        <v>3408</v>
      </c>
      <c r="I244" s="7" t="s">
        <v>3409</v>
      </c>
      <c r="J244" s="12" t="s">
        <v>3410</v>
      </c>
      <c r="K244" s="6"/>
      <c r="L244" s="6"/>
      <c r="M244" s="6"/>
      <c r="N244" s="6"/>
      <c r="O244" s="5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>
        <v>20</v>
      </c>
      <c r="AB244" s="6"/>
      <c r="AC244" s="6"/>
      <c r="AD244" s="6"/>
      <c r="AE244" s="6"/>
      <c r="AF244" s="6"/>
      <c r="AG244" s="10">
        <v>45139</v>
      </c>
    </row>
    <row r="245" spans="2:33" ht="35.25" customHeight="1" x14ac:dyDescent="0.2">
      <c r="B245" s="6">
        <v>2214231447</v>
      </c>
      <c r="C245" s="7" t="s">
        <v>3476</v>
      </c>
      <c r="D245" s="8" t="s">
        <v>3477</v>
      </c>
      <c r="E245" s="7" t="s">
        <v>3478</v>
      </c>
      <c r="F245" s="7" t="s">
        <v>3790</v>
      </c>
      <c r="G245" s="7" t="s">
        <v>3494</v>
      </c>
      <c r="H245" s="8" t="s">
        <v>3479</v>
      </c>
      <c r="I245" s="7" t="s">
        <v>3480</v>
      </c>
      <c r="J245" s="12" t="s">
        <v>3481</v>
      </c>
      <c r="K245" s="6" t="s">
        <v>2678</v>
      </c>
      <c r="L245" s="6" t="s">
        <v>2678</v>
      </c>
      <c r="M245" s="6"/>
      <c r="N245" s="6"/>
      <c r="O245" s="5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10">
        <v>45170</v>
      </c>
    </row>
    <row r="246" spans="2:33" ht="35.25" customHeight="1" x14ac:dyDescent="0.2">
      <c r="B246" s="6">
        <v>2214231454</v>
      </c>
      <c r="C246" s="7" t="s">
        <v>3482</v>
      </c>
      <c r="D246" s="8" t="s">
        <v>3483</v>
      </c>
      <c r="E246" s="7" t="s">
        <v>3484</v>
      </c>
      <c r="F246" s="7" t="s">
        <v>3791</v>
      </c>
      <c r="G246" s="7" t="s">
        <v>3485</v>
      </c>
      <c r="H246" s="8" t="s">
        <v>3483</v>
      </c>
      <c r="I246" s="7" t="s">
        <v>3486</v>
      </c>
      <c r="J246" s="12" t="s">
        <v>3487</v>
      </c>
      <c r="K246" s="6"/>
      <c r="L246" s="6"/>
      <c r="M246" s="6"/>
      <c r="N246" s="6"/>
      <c r="O246" s="54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>
        <v>20</v>
      </c>
      <c r="AB246" s="6"/>
      <c r="AC246" s="6"/>
      <c r="AD246" s="6"/>
      <c r="AE246" s="6"/>
      <c r="AF246" s="6"/>
      <c r="AG246" s="10">
        <v>45170</v>
      </c>
    </row>
    <row r="247" spans="2:33" ht="35.25" customHeight="1" x14ac:dyDescent="0.2">
      <c r="B247" s="6">
        <v>2214231462</v>
      </c>
      <c r="C247" s="7" t="s">
        <v>3510</v>
      </c>
      <c r="D247" s="8" t="s">
        <v>3511</v>
      </c>
      <c r="E247" s="7" t="s">
        <v>3512</v>
      </c>
      <c r="F247" s="7" t="s">
        <v>3792</v>
      </c>
      <c r="G247" s="7" t="s">
        <v>3513</v>
      </c>
      <c r="H247" s="8" t="s">
        <v>3514</v>
      </c>
      <c r="I247" s="7" t="s">
        <v>3515</v>
      </c>
      <c r="J247" s="12" t="s">
        <v>3516</v>
      </c>
      <c r="K247" s="6"/>
      <c r="L247" s="6"/>
      <c r="M247" s="6"/>
      <c r="N247" s="6"/>
      <c r="O247" s="54"/>
      <c r="P247" s="6"/>
      <c r="Q247" s="6"/>
      <c r="R247" s="6"/>
      <c r="S247" s="6"/>
      <c r="T247" s="6"/>
      <c r="U247" s="6"/>
      <c r="V247" s="6"/>
      <c r="W247" s="6"/>
      <c r="X247" s="6"/>
      <c r="Y247" s="6">
        <v>20</v>
      </c>
      <c r="Z247" s="6"/>
      <c r="AA247" s="6"/>
      <c r="AB247" s="6"/>
      <c r="AC247" s="6"/>
      <c r="AD247" s="6"/>
      <c r="AE247" s="6"/>
      <c r="AF247" s="6"/>
      <c r="AG247" s="10">
        <v>45200</v>
      </c>
    </row>
    <row r="248" spans="2:33" ht="35.25" customHeight="1" x14ac:dyDescent="0.2">
      <c r="B248" s="6">
        <v>2214231470</v>
      </c>
      <c r="C248" s="7" t="s">
        <v>3505</v>
      </c>
      <c r="D248" s="8" t="s">
        <v>3506</v>
      </c>
      <c r="E248" s="7" t="s">
        <v>3507</v>
      </c>
      <c r="F248" s="7" t="s">
        <v>4148</v>
      </c>
      <c r="G248" s="7" t="s">
        <v>3508</v>
      </c>
      <c r="H248" s="8" t="s">
        <v>3506</v>
      </c>
      <c r="I248" s="7" t="s">
        <v>3509</v>
      </c>
      <c r="J248" s="12" t="s">
        <v>3581</v>
      </c>
      <c r="K248" s="6"/>
      <c r="L248" s="6"/>
      <c r="M248" s="6"/>
      <c r="N248" s="6"/>
      <c r="O248" s="5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>
        <v>20</v>
      </c>
      <c r="AA248" s="6"/>
      <c r="AB248" s="6"/>
      <c r="AC248" s="6"/>
      <c r="AD248" s="6"/>
      <c r="AE248" s="6"/>
      <c r="AF248" s="6"/>
      <c r="AG248" s="10">
        <v>45200</v>
      </c>
    </row>
    <row r="249" spans="2:33" ht="35.25" customHeight="1" x14ac:dyDescent="0.2">
      <c r="B249" s="6">
        <v>2214231488</v>
      </c>
      <c r="C249" s="7" t="s">
        <v>3517</v>
      </c>
      <c r="D249" s="8" t="s">
        <v>3518</v>
      </c>
      <c r="E249" s="7" t="s">
        <v>3519</v>
      </c>
      <c r="F249" s="7" t="s">
        <v>3793</v>
      </c>
      <c r="G249" s="7" t="s">
        <v>3520</v>
      </c>
      <c r="H249" s="8" t="s">
        <v>3518</v>
      </c>
      <c r="I249" s="7" t="s">
        <v>3519</v>
      </c>
      <c r="J249" s="12" t="s">
        <v>3521</v>
      </c>
      <c r="K249" s="6" t="s">
        <v>2678</v>
      </c>
      <c r="L249" s="6" t="s">
        <v>2678</v>
      </c>
      <c r="M249" s="6"/>
      <c r="N249" s="6"/>
      <c r="O249" s="5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10">
        <v>45200</v>
      </c>
    </row>
    <row r="250" spans="2:33" ht="35.25" customHeight="1" x14ac:dyDescent="0.2">
      <c r="B250" s="6">
        <v>2214231496</v>
      </c>
      <c r="C250" s="7" t="s">
        <v>3522</v>
      </c>
      <c r="D250" s="8" t="s">
        <v>3523</v>
      </c>
      <c r="E250" s="7" t="s">
        <v>3524</v>
      </c>
      <c r="F250" s="7" t="s">
        <v>3794</v>
      </c>
      <c r="G250" s="7" t="s">
        <v>3525</v>
      </c>
      <c r="H250" s="8" t="s">
        <v>3526</v>
      </c>
      <c r="I250" s="7" t="s">
        <v>3527</v>
      </c>
      <c r="J250" s="12" t="s">
        <v>3528</v>
      </c>
      <c r="K250" s="6" t="s">
        <v>2678</v>
      </c>
      <c r="L250" s="6"/>
      <c r="M250" s="6"/>
      <c r="N250" s="6"/>
      <c r="O250" s="5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10">
        <v>45200</v>
      </c>
    </row>
    <row r="251" spans="2:33" ht="35.25" customHeight="1" x14ac:dyDescent="0.2">
      <c r="B251" s="6">
        <v>2214231504</v>
      </c>
      <c r="C251" s="7" t="s">
        <v>4161</v>
      </c>
      <c r="D251" s="8" t="s">
        <v>327</v>
      </c>
      <c r="E251" s="7" t="s">
        <v>4162</v>
      </c>
      <c r="F251" s="7" t="s">
        <v>4163</v>
      </c>
      <c r="G251" s="7" t="s">
        <v>4164</v>
      </c>
      <c r="H251" s="8" t="s">
        <v>327</v>
      </c>
      <c r="I251" s="7" t="s">
        <v>4173</v>
      </c>
      <c r="J251" s="12" t="s">
        <v>4165</v>
      </c>
      <c r="K251" s="6" t="s">
        <v>2678</v>
      </c>
      <c r="L251" s="6"/>
      <c r="M251" s="6"/>
      <c r="N251" s="6"/>
      <c r="O251" s="5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10">
        <v>45292</v>
      </c>
    </row>
    <row r="252" spans="2:33" ht="35.25" customHeight="1" x14ac:dyDescent="0.2">
      <c r="B252" s="6">
        <v>2214231512</v>
      </c>
      <c r="C252" s="7" t="s">
        <v>4198</v>
      </c>
      <c r="D252" s="8" t="s">
        <v>4199</v>
      </c>
      <c r="E252" s="7" t="s">
        <v>4200</v>
      </c>
      <c r="F252" s="7" t="s">
        <v>4201</v>
      </c>
      <c r="G252" s="7" t="s">
        <v>4202</v>
      </c>
      <c r="H252" s="8" t="s">
        <v>2750</v>
      </c>
      <c r="I252" s="7" t="s">
        <v>4211</v>
      </c>
      <c r="J252" s="12" t="s">
        <v>4203</v>
      </c>
      <c r="K252" s="6" t="s">
        <v>2678</v>
      </c>
      <c r="L252" s="6" t="s">
        <v>2678</v>
      </c>
      <c r="M252" s="6"/>
      <c r="N252" s="6"/>
      <c r="O252" s="54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10">
        <v>45323</v>
      </c>
    </row>
    <row r="253" spans="2:33" ht="30" customHeight="1" x14ac:dyDescent="0.2">
      <c r="B253" s="8">
        <v>2214260057</v>
      </c>
      <c r="C253" s="7" t="s">
        <v>547</v>
      </c>
      <c r="D253" s="8" t="s">
        <v>287</v>
      </c>
      <c r="E253" s="7" t="s">
        <v>150</v>
      </c>
      <c r="F253" s="7" t="s">
        <v>3795</v>
      </c>
      <c r="G253" s="7" t="s">
        <v>151</v>
      </c>
      <c r="H253" s="8" t="s">
        <v>287</v>
      </c>
      <c r="I253" s="7" t="s">
        <v>3068</v>
      </c>
      <c r="J253" s="8" t="s">
        <v>152</v>
      </c>
      <c r="K253" s="6"/>
      <c r="L253" s="6"/>
      <c r="M253" s="6"/>
      <c r="N253" s="6"/>
      <c r="O253" s="54"/>
      <c r="P253" s="6">
        <v>15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>
        <v>15</v>
      </c>
      <c r="AB253" s="6"/>
      <c r="AC253" s="6"/>
      <c r="AD253" s="6"/>
      <c r="AE253" s="6"/>
      <c r="AF253" s="6"/>
      <c r="AG253" s="10">
        <v>38991</v>
      </c>
    </row>
    <row r="254" spans="2:33" ht="30" customHeight="1" x14ac:dyDescent="0.2">
      <c r="B254" s="8">
        <v>2214260065</v>
      </c>
      <c r="C254" s="7" t="s">
        <v>548</v>
      </c>
      <c r="D254" s="8" t="s">
        <v>310</v>
      </c>
      <c r="E254" s="7" t="s">
        <v>562</v>
      </c>
      <c r="F254" s="7" t="s">
        <v>3796</v>
      </c>
      <c r="G254" s="7" t="s">
        <v>153</v>
      </c>
      <c r="H254" s="8" t="s">
        <v>288</v>
      </c>
      <c r="I254" s="7" t="s">
        <v>154</v>
      </c>
      <c r="J254" s="8" t="s">
        <v>155</v>
      </c>
      <c r="K254" s="6"/>
      <c r="L254" s="6"/>
      <c r="M254" s="6"/>
      <c r="N254" s="6"/>
      <c r="O254" s="54"/>
      <c r="P254" s="6">
        <v>100</v>
      </c>
      <c r="Q254" s="6"/>
      <c r="R254" s="6"/>
      <c r="S254" s="8" t="s">
        <v>3267</v>
      </c>
      <c r="T254" s="6"/>
      <c r="U254" s="6"/>
      <c r="V254" s="6"/>
      <c r="W254" s="6"/>
      <c r="X254" s="6"/>
      <c r="Y254" s="6"/>
      <c r="Z254" s="6"/>
      <c r="AA254" s="6">
        <v>10</v>
      </c>
      <c r="AB254" s="6"/>
      <c r="AC254" s="6">
        <v>96</v>
      </c>
      <c r="AD254" s="6"/>
      <c r="AE254" s="6"/>
      <c r="AF254" s="6"/>
      <c r="AG254" s="10">
        <v>38991</v>
      </c>
    </row>
    <row r="255" spans="2:33" ht="30" customHeight="1" x14ac:dyDescent="0.2">
      <c r="B255" s="15">
        <v>2214260073</v>
      </c>
      <c r="C255" s="13" t="s">
        <v>28</v>
      </c>
      <c r="D255" s="15" t="s">
        <v>333</v>
      </c>
      <c r="E255" s="13" t="s">
        <v>29</v>
      </c>
      <c r="F255" s="13" t="s">
        <v>3601</v>
      </c>
      <c r="G255" s="13" t="s">
        <v>156</v>
      </c>
      <c r="H255" s="15" t="s">
        <v>335</v>
      </c>
      <c r="I255" s="13" t="s">
        <v>477</v>
      </c>
      <c r="J255" s="15" t="s">
        <v>157</v>
      </c>
      <c r="K255" s="15"/>
      <c r="L255" s="15"/>
      <c r="M255" s="15"/>
      <c r="N255" s="15"/>
      <c r="O255" s="46"/>
      <c r="P255" s="15">
        <v>60</v>
      </c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0">
        <v>38991</v>
      </c>
    </row>
    <row r="256" spans="2:33" ht="30" customHeight="1" x14ac:dyDescent="0.2">
      <c r="B256" s="6">
        <v>2214260081</v>
      </c>
      <c r="C256" s="11" t="s">
        <v>509</v>
      </c>
      <c r="D256" s="8" t="s">
        <v>289</v>
      </c>
      <c r="E256" s="7" t="s">
        <v>30</v>
      </c>
      <c r="F256" s="7" t="s">
        <v>3616</v>
      </c>
      <c r="G256" s="11" t="s">
        <v>158</v>
      </c>
      <c r="H256" s="8" t="s">
        <v>290</v>
      </c>
      <c r="I256" s="11" t="s">
        <v>159</v>
      </c>
      <c r="J256" s="12" t="s">
        <v>1309</v>
      </c>
      <c r="K256" s="6" t="s">
        <v>15</v>
      </c>
      <c r="L256" s="6" t="s">
        <v>15</v>
      </c>
      <c r="M256" s="6" t="s">
        <v>15</v>
      </c>
      <c r="N256" s="6"/>
      <c r="O256" s="5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10">
        <v>38991</v>
      </c>
    </row>
    <row r="257" spans="1:33" ht="30" customHeight="1" x14ac:dyDescent="0.2">
      <c r="B257" s="6">
        <v>2214260099</v>
      </c>
      <c r="C257" s="11" t="s">
        <v>509</v>
      </c>
      <c r="D257" s="8" t="s">
        <v>289</v>
      </c>
      <c r="E257" s="7" t="s">
        <v>30</v>
      </c>
      <c r="F257" s="7" t="s">
        <v>3797</v>
      </c>
      <c r="G257" s="11" t="s">
        <v>160</v>
      </c>
      <c r="H257" s="8" t="s">
        <v>291</v>
      </c>
      <c r="I257" s="11" t="s">
        <v>161</v>
      </c>
      <c r="J257" s="12" t="s">
        <v>162</v>
      </c>
      <c r="K257" s="6" t="s">
        <v>15</v>
      </c>
      <c r="L257" s="6" t="s">
        <v>15</v>
      </c>
      <c r="M257" s="6" t="s">
        <v>15</v>
      </c>
      <c r="N257" s="6"/>
      <c r="O257" s="5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10">
        <v>38991</v>
      </c>
    </row>
    <row r="258" spans="1:33" ht="30" customHeight="1" x14ac:dyDescent="0.2">
      <c r="B258" s="6">
        <v>2214260115</v>
      </c>
      <c r="C258" s="11" t="s">
        <v>522</v>
      </c>
      <c r="D258" s="8" t="s">
        <v>191</v>
      </c>
      <c r="E258" s="7" t="s">
        <v>1555</v>
      </c>
      <c r="F258" s="7" t="s">
        <v>3798</v>
      </c>
      <c r="G258" s="11" t="s">
        <v>163</v>
      </c>
      <c r="H258" s="8" t="s">
        <v>191</v>
      </c>
      <c r="I258" s="7" t="s">
        <v>1555</v>
      </c>
      <c r="J258" s="12" t="s">
        <v>739</v>
      </c>
      <c r="K258" s="6" t="s">
        <v>15</v>
      </c>
      <c r="L258" s="6" t="s">
        <v>15</v>
      </c>
      <c r="M258" s="6" t="s">
        <v>15</v>
      </c>
      <c r="N258" s="6"/>
      <c r="O258" s="5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10">
        <v>38991</v>
      </c>
    </row>
    <row r="259" spans="1:33" ht="30" customHeight="1" x14ac:dyDescent="0.2">
      <c r="B259" s="6">
        <v>2214260131</v>
      </c>
      <c r="C259" s="11" t="s">
        <v>588</v>
      </c>
      <c r="D259" s="8" t="s">
        <v>292</v>
      </c>
      <c r="E259" s="7" t="s">
        <v>560</v>
      </c>
      <c r="F259" s="7" t="s">
        <v>3799</v>
      </c>
      <c r="G259" s="11" t="s">
        <v>164</v>
      </c>
      <c r="H259" s="8" t="s">
        <v>292</v>
      </c>
      <c r="I259" s="7" t="s">
        <v>560</v>
      </c>
      <c r="J259" s="12" t="s">
        <v>558</v>
      </c>
      <c r="K259" s="6" t="s">
        <v>15</v>
      </c>
      <c r="L259" s="6" t="s">
        <v>15</v>
      </c>
      <c r="M259" s="6"/>
      <c r="N259" s="6"/>
      <c r="O259" s="54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10">
        <v>38991</v>
      </c>
    </row>
    <row r="260" spans="1:33" ht="30" customHeight="1" x14ac:dyDescent="0.2">
      <c r="B260" s="6">
        <v>2214260198</v>
      </c>
      <c r="C260" s="11" t="s">
        <v>516</v>
      </c>
      <c r="D260" s="8" t="s">
        <v>641</v>
      </c>
      <c r="E260" s="7" t="s">
        <v>1737</v>
      </c>
      <c r="F260" s="7" t="s">
        <v>3713</v>
      </c>
      <c r="G260" s="11" t="s">
        <v>294</v>
      </c>
      <c r="H260" s="8" t="s">
        <v>696</v>
      </c>
      <c r="I260" s="11" t="s">
        <v>695</v>
      </c>
      <c r="J260" s="12" t="s">
        <v>697</v>
      </c>
      <c r="K260" s="6" t="s">
        <v>15</v>
      </c>
      <c r="L260" s="6" t="s">
        <v>15</v>
      </c>
      <c r="M260" s="6" t="s">
        <v>15</v>
      </c>
      <c r="N260" s="6"/>
      <c r="O260" s="54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10">
        <v>38991</v>
      </c>
    </row>
    <row r="261" spans="1:33" ht="30" customHeight="1" x14ac:dyDescent="0.2">
      <c r="B261" s="6">
        <v>2214260214</v>
      </c>
      <c r="C261" s="11" t="s">
        <v>585</v>
      </c>
      <c r="D261" s="8" t="s">
        <v>2830</v>
      </c>
      <c r="E261" s="7" t="s">
        <v>2831</v>
      </c>
      <c r="F261" s="7" t="s">
        <v>3621</v>
      </c>
      <c r="G261" s="11" t="s">
        <v>165</v>
      </c>
      <c r="H261" s="8" t="s">
        <v>295</v>
      </c>
      <c r="I261" s="11" t="s">
        <v>1358</v>
      </c>
      <c r="J261" s="12" t="s">
        <v>166</v>
      </c>
      <c r="K261" s="6" t="s">
        <v>15</v>
      </c>
      <c r="L261" s="6" t="s">
        <v>15</v>
      </c>
      <c r="M261" s="6"/>
      <c r="N261" s="6"/>
      <c r="O261" s="54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10">
        <v>38991</v>
      </c>
    </row>
    <row r="262" spans="1:33" ht="30" customHeight="1" x14ac:dyDescent="0.2">
      <c r="B262" s="6">
        <v>2214260222</v>
      </c>
      <c r="C262" s="7" t="s">
        <v>549</v>
      </c>
      <c r="D262" s="6" t="s">
        <v>296</v>
      </c>
      <c r="E262" s="7" t="s">
        <v>167</v>
      </c>
      <c r="F262" s="7" t="s">
        <v>3800</v>
      </c>
      <c r="G262" s="7" t="s">
        <v>168</v>
      </c>
      <c r="H262" s="6" t="s">
        <v>297</v>
      </c>
      <c r="I262" s="7" t="s">
        <v>167</v>
      </c>
      <c r="J262" s="8" t="s">
        <v>169</v>
      </c>
      <c r="K262" s="6"/>
      <c r="L262" s="6"/>
      <c r="M262" s="6"/>
      <c r="N262" s="6"/>
      <c r="O262" s="54"/>
      <c r="P262" s="6">
        <v>112</v>
      </c>
      <c r="Q262" s="6"/>
      <c r="R262" s="6"/>
      <c r="S262" s="8" t="s">
        <v>3450</v>
      </c>
      <c r="T262" s="6"/>
      <c r="U262" s="6"/>
      <c r="V262" s="6"/>
      <c r="W262" s="6"/>
      <c r="X262" s="6"/>
      <c r="Y262" s="6"/>
      <c r="Z262" s="6"/>
      <c r="AA262" s="6">
        <v>15</v>
      </c>
      <c r="AB262" s="6"/>
      <c r="AC262" s="6">
        <v>82</v>
      </c>
      <c r="AD262" s="6"/>
      <c r="AE262" s="6"/>
      <c r="AF262" s="6"/>
      <c r="AG262" s="10">
        <v>38991</v>
      </c>
    </row>
    <row r="263" spans="1:33" ht="30" customHeight="1" x14ac:dyDescent="0.2">
      <c r="B263" s="15">
        <v>2214260230</v>
      </c>
      <c r="C263" s="13" t="s">
        <v>28</v>
      </c>
      <c r="D263" s="15" t="s">
        <v>333</v>
      </c>
      <c r="E263" s="13" t="s">
        <v>29</v>
      </c>
      <c r="F263" s="13" t="s">
        <v>3601</v>
      </c>
      <c r="G263" s="13" t="s">
        <v>336</v>
      </c>
      <c r="H263" s="15" t="s">
        <v>335</v>
      </c>
      <c r="I263" s="13" t="s">
        <v>477</v>
      </c>
      <c r="J263" s="15" t="s">
        <v>1495</v>
      </c>
      <c r="K263" s="15"/>
      <c r="L263" s="15"/>
      <c r="M263" s="15"/>
      <c r="N263" s="15"/>
      <c r="O263" s="46"/>
      <c r="P263" s="15">
        <v>30</v>
      </c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>
        <v>20</v>
      </c>
      <c r="AB263" s="15"/>
      <c r="AC263" s="15"/>
      <c r="AD263" s="15"/>
      <c r="AE263" s="15"/>
      <c r="AF263" s="15"/>
      <c r="AG263" s="10">
        <v>38991</v>
      </c>
    </row>
    <row r="264" spans="1:33" ht="30" customHeight="1" x14ac:dyDescent="0.2">
      <c r="B264" s="15">
        <v>2214260248</v>
      </c>
      <c r="C264" s="13" t="s">
        <v>28</v>
      </c>
      <c r="D264" s="15" t="s">
        <v>333</v>
      </c>
      <c r="E264" s="13" t="s">
        <v>29</v>
      </c>
      <c r="F264" s="13" t="s">
        <v>3601</v>
      </c>
      <c r="G264" s="13" t="s">
        <v>334</v>
      </c>
      <c r="H264" s="15" t="s">
        <v>335</v>
      </c>
      <c r="I264" s="13" t="s">
        <v>477</v>
      </c>
      <c r="J264" s="15" t="s">
        <v>633</v>
      </c>
      <c r="K264" s="15"/>
      <c r="L264" s="15"/>
      <c r="M264" s="15"/>
      <c r="N264" s="15"/>
      <c r="O264" s="46"/>
      <c r="P264" s="15">
        <v>20</v>
      </c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0">
        <v>38991</v>
      </c>
    </row>
    <row r="265" spans="1:33" ht="30" customHeight="1" x14ac:dyDescent="0.2">
      <c r="B265" s="6">
        <v>2214260263</v>
      </c>
      <c r="C265" s="11" t="s">
        <v>866</v>
      </c>
      <c r="D265" s="8" t="s">
        <v>170</v>
      </c>
      <c r="E265" s="7" t="s">
        <v>171</v>
      </c>
      <c r="F265" s="7" t="s">
        <v>3801</v>
      </c>
      <c r="G265" s="11" t="s">
        <v>172</v>
      </c>
      <c r="H265" s="8" t="s">
        <v>170</v>
      </c>
      <c r="I265" s="11" t="s">
        <v>171</v>
      </c>
      <c r="J265" s="12" t="s">
        <v>173</v>
      </c>
      <c r="K265" s="6" t="s">
        <v>15</v>
      </c>
      <c r="L265" s="6" t="s">
        <v>15</v>
      </c>
      <c r="M265" s="6" t="s">
        <v>15</v>
      </c>
      <c r="N265" s="6"/>
      <c r="O265" s="54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10">
        <v>39083</v>
      </c>
    </row>
    <row r="266" spans="1:33" ht="30" customHeight="1" x14ac:dyDescent="0.2">
      <c r="B266" s="17">
        <v>2214260271</v>
      </c>
      <c r="C266" s="7" t="s">
        <v>834</v>
      </c>
      <c r="D266" s="6" t="s">
        <v>1147</v>
      </c>
      <c r="E266" s="7" t="s">
        <v>1655</v>
      </c>
      <c r="F266" s="7" t="s">
        <v>3622</v>
      </c>
      <c r="G266" s="7" t="s">
        <v>174</v>
      </c>
      <c r="H266" s="6" t="s">
        <v>2622</v>
      </c>
      <c r="I266" s="7" t="s">
        <v>2623</v>
      </c>
      <c r="J266" s="6" t="s">
        <v>298</v>
      </c>
      <c r="K266" s="6" t="s">
        <v>15</v>
      </c>
      <c r="L266" s="6" t="s">
        <v>15</v>
      </c>
      <c r="M266" s="6"/>
      <c r="N266" s="6"/>
      <c r="O266" s="54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10">
        <v>39173</v>
      </c>
    </row>
    <row r="267" spans="1:33" ht="30" customHeight="1" x14ac:dyDescent="0.2">
      <c r="B267" s="17">
        <v>2214260289</v>
      </c>
      <c r="C267" s="7" t="s">
        <v>523</v>
      </c>
      <c r="D267" s="6" t="s">
        <v>299</v>
      </c>
      <c r="E267" s="7" t="s">
        <v>1628</v>
      </c>
      <c r="F267" s="7" t="s">
        <v>3802</v>
      </c>
      <c r="G267" s="7" t="s">
        <v>300</v>
      </c>
      <c r="H267" s="6" t="s">
        <v>299</v>
      </c>
      <c r="I267" s="7" t="s">
        <v>1628</v>
      </c>
      <c r="J267" s="6" t="s">
        <v>301</v>
      </c>
      <c r="K267" s="6"/>
      <c r="L267" s="6"/>
      <c r="M267" s="6"/>
      <c r="N267" s="6"/>
      <c r="O267" s="54"/>
      <c r="P267" s="6">
        <v>8</v>
      </c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>
        <v>12</v>
      </c>
      <c r="AB267" s="6"/>
      <c r="AC267" s="6"/>
      <c r="AD267" s="6"/>
      <c r="AE267" s="6"/>
      <c r="AF267" s="6"/>
      <c r="AG267" s="10">
        <v>39173</v>
      </c>
    </row>
    <row r="268" spans="1:33" ht="30" customHeight="1" x14ac:dyDescent="0.2">
      <c r="B268" s="17">
        <v>2214260297</v>
      </c>
      <c r="C268" s="7" t="s">
        <v>551</v>
      </c>
      <c r="D268" s="6" t="s">
        <v>302</v>
      </c>
      <c r="E268" s="7" t="s">
        <v>1646</v>
      </c>
      <c r="F268" s="7" t="s">
        <v>3803</v>
      </c>
      <c r="G268" s="7" t="s">
        <v>175</v>
      </c>
      <c r="H268" s="6" t="s">
        <v>303</v>
      </c>
      <c r="I268" s="7" t="s">
        <v>1647</v>
      </c>
      <c r="J268" s="6" t="s">
        <v>304</v>
      </c>
      <c r="K268" s="6"/>
      <c r="L268" s="6"/>
      <c r="M268" s="6"/>
      <c r="N268" s="6"/>
      <c r="O268" s="54"/>
      <c r="P268" s="6">
        <v>24</v>
      </c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>
        <v>10</v>
      </c>
      <c r="AB268" s="6"/>
      <c r="AC268" s="6"/>
      <c r="AD268" s="6"/>
      <c r="AE268" s="6"/>
      <c r="AF268" s="6"/>
      <c r="AG268" s="10">
        <v>39173</v>
      </c>
    </row>
    <row r="269" spans="1:33" ht="30" customHeight="1" x14ac:dyDescent="0.2">
      <c r="B269" s="17">
        <v>2214260347</v>
      </c>
      <c r="C269" s="7" t="s">
        <v>835</v>
      </c>
      <c r="D269" s="6" t="s">
        <v>305</v>
      </c>
      <c r="E269" s="7" t="s">
        <v>51</v>
      </c>
      <c r="F269" s="7" t="s">
        <v>3625</v>
      </c>
      <c r="G269" s="18" t="s">
        <v>306</v>
      </c>
      <c r="H269" s="8" t="s">
        <v>1328</v>
      </c>
      <c r="I269" s="7" t="s">
        <v>1327</v>
      </c>
      <c r="J269" s="8" t="s">
        <v>307</v>
      </c>
      <c r="K269" s="6" t="s">
        <v>15</v>
      </c>
      <c r="L269" s="6" t="s">
        <v>15</v>
      </c>
      <c r="M269" s="6" t="s">
        <v>15</v>
      </c>
      <c r="N269" s="6"/>
      <c r="O269" s="54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10">
        <v>39387</v>
      </c>
    </row>
    <row r="270" spans="1:33" ht="30" customHeight="1" x14ac:dyDescent="0.2">
      <c r="A270" s="4"/>
      <c r="B270" s="6">
        <v>2214260354</v>
      </c>
      <c r="C270" s="7" t="s">
        <v>524</v>
      </c>
      <c r="D270" s="8" t="s">
        <v>671</v>
      </c>
      <c r="E270" s="7" t="s">
        <v>672</v>
      </c>
      <c r="F270" s="7" t="s">
        <v>3804</v>
      </c>
      <c r="G270" s="7" t="s">
        <v>308</v>
      </c>
      <c r="H270" s="8" t="s">
        <v>176</v>
      </c>
      <c r="I270" s="7" t="s">
        <v>1992</v>
      </c>
      <c r="J270" s="8" t="s">
        <v>177</v>
      </c>
      <c r="K270" s="6"/>
      <c r="L270" s="6"/>
      <c r="M270" s="6"/>
      <c r="N270" s="6"/>
      <c r="O270" s="54"/>
      <c r="P270" s="6">
        <v>6</v>
      </c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>
        <v>14</v>
      </c>
      <c r="AB270" s="6"/>
      <c r="AC270" s="6"/>
      <c r="AD270" s="6"/>
      <c r="AE270" s="6"/>
      <c r="AF270" s="6"/>
      <c r="AG270" s="10">
        <v>39539</v>
      </c>
    </row>
    <row r="271" spans="1:33" ht="30" customHeight="1" x14ac:dyDescent="0.2">
      <c r="A271" s="4"/>
      <c r="B271" s="6">
        <v>2214260362</v>
      </c>
      <c r="C271" s="7" t="s">
        <v>524</v>
      </c>
      <c r="D271" s="8" t="s">
        <v>671</v>
      </c>
      <c r="E271" s="7" t="s">
        <v>672</v>
      </c>
      <c r="F271" s="7" t="s">
        <v>3805</v>
      </c>
      <c r="G271" s="7" t="s">
        <v>309</v>
      </c>
      <c r="H271" s="8" t="s">
        <v>178</v>
      </c>
      <c r="I271" s="7" t="s">
        <v>179</v>
      </c>
      <c r="J271" s="8" t="s">
        <v>180</v>
      </c>
      <c r="K271" s="6"/>
      <c r="L271" s="6"/>
      <c r="M271" s="6"/>
      <c r="N271" s="6"/>
      <c r="O271" s="54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>
        <v>30</v>
      </c>
      <c r="AB271" s="6"/>
      <c r="AC271" s="6"/>
      <c r="AD271" s="6"/>
      <c r="AE271" s="6"/>
      <c r="AF271" s="6"/>
      <c r="AG271" s="10">
        <v>39539</v>
      </c>
    </row>
    <row r="272" spans="1:33" ht="30" customHeight="1" x14ac:dyDescent="0.2">
      <c r="B272" s="6">
        <v>2214260388</v>
      </c>
      <c r="C272" s="7" t="s">
        <v>548</v>
      </c>
      <c r="D272" s="8" t="s">
        <v>310</v>
      </c>
      <c r="E272" s="7" t="s">
        <v>311</v>
      </c>
      <c r="F272" s="7" t="s">
        <v>3796</v>
      </c>
      <c r="G272" s="7" t="s">
        <v>312</v>
      </c>
      <c r="H272" s="8" t="s">
        <v>501</v>
      </c>
      <c r="I272" s="7" t="s">
        <v>500</v>
      </c>
      <c r="J272" s="8" t="s">
        <v>502</v>
      </c>
      <c r="K272" s="6"/>
      <c r="L272" s="6"/>
      <c r="M272" s="6"/>
      <c r="N272" s="6"/>
      <c r="O272" s="54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>
        <v>30</v>
      </c>
      <c r="AB272" s="6"/>
      <c r="AC272" s="6"/>
      <c r="AD272" s="6"/>
      <c r="AE272" s="6"/>
      <c r="AF272" s="6"/>
      <c r="AG272" s="10">
        <v>39539</v>
      </c>
    </row>
    <row r="273" spans="2:33" ht="30" customHeight="1" x14ac:dyDescent="0.2">
      <c r="B273" s="17">
        <v>2214260396</v>
      </c>
      <c r="C273" s="18" t="s">
        <v>525</v>
      </c>
      <c r="D273" s="8" t="s">
        <v>313</v>
      </c>
      <c r="E273" s="7" t="s">
        <v>181</v>
      </c>
      <c r="F273" s="7" t="s">
        <v>3806</v>
      </c>
      <c r="G273" s="18" t="s">
        <v>314</v>
      </c>
      <c r="H273" s="8" t="s">
        <v>295</v>
      </c>
      <c r="I273" s="7" t="s">
        <v>3578</v>
      </c>
      <c r="J273" s="8" t="s">
        <v>397</v>
      </c>
      <c r="K273" s="6"/>
      <c r="L273" s="6"/>
      <c r="M273" s="6"/>
      <c r="N273" s="6"/>
      <c r="O273" s="54"/>
      <c r="P273" s="6"/>
      <c r="Q273" s="6"/>
      <c r="R273" s="6"/>
      <c r="S273" s="6"/>
      <c r="T273" s="6"/>
      <c r="U273" s="6"/>
      <c r="V273" s="6"/>
      <c r="W273" s="6"/>
      <c r="X273" s="6"/>
      <c r="Y273" s="122"/>
      <c r="Z273" s="8">
        <v>14</v>
      </c>
      <c r="AA273" s="6">
        <v>20</v>
      </c>
      <c r="AB273" s="6"/>
      <c r="AC273" s="6"/>
      <c r="AD273" s="6"/>
      <c r="AE273" s="6"/>
      <c r="AF273" s="6"/>
      <c r="AG273" s="10">
        <v>39569</v>
      </c>
    </row>
    <row r="274" spans="2:33" ht="30" customHeight="1" x14ac:dyDescent="0.2">
      <c r="B274" s="8">
        <v>2214260404</v>
      </c>
      <c r="C274" s="11" t="s">
        <v>552</v>
      </c>
      <c r="D274" s="8" t="s">
        <v>81</v>
      </c>
      <c r="E274" s="7" t="s">
        <v>82</v>
      </c>
      <c r="F274" s="7" t="s">
        <v>3616</v>
      </c>
      <c r="G274" s="7" t="s">
        <v>182</v>
      </c>
      <c r="H274" s="6" t="s">
        <v>183</v>
      </c>
      <c r="I274" s="7" t="s">
        <v>184</v>
      </c>
      <c r="J274" s="8" t="s">
        <v>185</v>
      </c>
      <c r="K274" s="6" t="s">
        <v>15</v>
      </c>
      <c r="L274" s="6" t="s">
        <v>15</v>
      </c>
      <c r="M274" s="6" t="s">
        <v>39</v>
      </c>
      <c r="N274" s="6"/>
      <c r="O274" s="54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10">
        <v>39753</v>
      </c>
    </row>
    <row r="275" spans="2:33" ht="30" customHeight="1" x14ac:dyDescent="0.2">
      <c r="B275" s="17">
        <v>2214260412</v>
      </c>
      <c r="C275" s="7" t="s">
        <v>526</v>
      </c>
      <c r="D275" s="6" t="s">
        <v>186</v>
      </c>
      <c r="E275" s="7" t="s">
        <v>667</v>
      </c>
      <c r="F275" s="7" t="s">
        <v>3807</v>
      </c>
      <c r="G275" s="7" t="s">
        <v>600</v>
      </c>
      <c r="H275" s="6" t="s">
        <v>186</v>
      </c>
      <c r="I275" s="7" t="s">
        <v>667</v>
      </c>
      <c r="J275" s="6" t="s">
        <v>187</v>
      </c>
      <c r="K275" s="6"/>
      <c r="L275" s="6"/>
      <c r="M275" s="6"/>
      <c r="N275" s="6"/>
      <c r="O275" s="54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>
        <v>30</v>
      </c>
      <c r="AB275" s="6"/>
      <c r="AC275" s="6"/>
      <c r="AD275" s="6"/>
      <c r="AE275" s="6"/>
      <c r="AF275" s="6"/>
      <c r="AG275" s="10">
        <v>39904</v>
      </c>
    </row>
    <row r="276" spans="2:33" ht="30" customHeight="1" x14ac:dyDescent="0.2">
      <c r="B276" s="17">
        <v>2214260420</v>
      </c>
      <c r="C276" s="7" t="s">
        <v>527</v>
      </c>
      <c r="D276" s="6" t="s">
        <v>188</v>
      </c>
      <c r="E276" s="7" t="s">
        <v>189</v>
      </c>
      <c r="F276" s="7" t="s">
        <v>4149</v>
      </c>
      <c r="G276" s="7" t="s">
        <v>190</v>
      </c>
      <c r="H276" s="6" t="s">
        <v>191</v>
      </c>
      <c r="I276" s="7" t="s">
        <v>2134</v>
      </c>
      <c r="J276" s="6" t="s">
        <v>934</v>
      </c>
      <c r="K276" s="6"/>
      <c r="L276" s="6"/>
      <c r="M276" s="6"/>
      <c r="N276" s="6"/>
      <c r="O276" s="54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>
        <v>20</v>
      </c>
      <c r="AB276" s="6"/>
      <c r="AC276" s="6"/>
      <c r="AD276" s="6"/>
      <c r="AE276" s="6"/>
      <c r="AF276" s="6"/>
      <c r="AG276" s="10">
        <v>39904</v>
      </c>
    </row>
    <row r="277" spans="2:33" ht="30" customHeight="1" x14ac:dyDescent="0.2">
      <c r="B277" s="17">
        <v>2214260438</v>
      </c>
      <c r="C277" s="7" t="s">
        <v>528</v>
      </c>
      <c r="D277" s="6" t="s">
        <v>506</v>
      </c>
      <c r="E277" s="7" t="s">
        <v>499</v>
      </c>
      <c r="F277" s="7" t="s">
        <v>3808</v>
      </c>
      <c r="G277" s="7" t="s">
        <v>1030</v>
      </c>
      <c r="H277" s="6" t="s">
        <v>506</v>
      </c>
      <c r="I277" s="7" t="s">
        <v>499</v>
      </c>
      <c r="J277" s="6" t="s">
        <v>192</v>
      </c>
      <c r="K277" s="6"/>
      <c r="L277" s="6"/>
      <c r="M277" s="6"/>
      <c r="N277" s="6"/>
      <c r="O277" s="54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>
        <v>20</v>
      </c>
      <c r="AB277" s="6"/>
      <c r="AC277" s="6"/>
      <c r="AD277" s="6"/>
      <c r="AE277" s="6"/>
      <c r="AF277" s="6"/>
      <c r="AG277" s="10">
        <v>40148</v>
      </c>
    </row>
    <row r="278" spans="2:33" ht="30" customHeight="1" x14ac:dyDescent="0.2">
      <c r="B278" s="17">
        <v>2214260453</v>
      </c>
      <c r="C278" s="7" t="s">
        <v>843</v>
      </c>
      <c r="D278" s="6" t="s">
        <v>1068</v>
      </c>
      <c r="E278" s="7" t="s">
        <v>1069</v>
      </c>
      <c r="F278" s="7" t="s">
        <v>3809</v>
      </c>
      <c r="G278" s="7" t="s">
        <v>193</v>
      </c>
      <c r="H278" s="6" t="s">
        <v>1101</v>
      </c>
      <c r="I278" s="7" t="s">
        <v>1069</v>
      </c>
      <c r="J278" s="6" t="s">
        <v>195</v>
      </c>
      <c r="K278" s="6"/>
      <c r="L278" s="6"/>
      <c r="M278" s="6"/>
      <c r="N278" s="6"/>
      <c r="O278" s="54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>
        <v>15</v>
      </c>
      <c r="AA278" s="6">
        <v>25</v>
      </c>
      <c r="AB278" s="6"/>
      <c r="AC278" s="6"/>
      <c r="AD278" s="6"/>
      <c r="AE278" s="6"/>
      <c r="AF278" s="6"/>
      <c r="AG278" s="10">
        <v>40210</v>
      </c>
    </row>
    <row r="279" spans="2:33" ht="30" customHeight="1" x14ac:dyDescent="0.2">
      <c r="B279" s="17">
        <v>2214260479</v>
      </c>
      <c r="C279" s="7" t="s">
        <v>844</v>
      </c>
      <c r="D279" s="6" t="s">
        <v>196</v>
      </c>
      <c r="E279" s="7" t="s">
        <v>1144</v>
      </c>
      <c r="F279" s="7" t="s">
        <v>3810</v>
      </c>
      <c r="G279" s="7" t="s">
        <v>844</v>
      </c>
      <c r="H279" s="6" t="s">
        <v>196</v>
      </c>
      <c r="I279" s="7" t="s">
        <v>1145</v>
      </c>
      <c r="J279" s="6" t="s">
        <v>197</v>
      </c>
      <c r="K279" s="6"/>
      <c r="L279" s="6"/>
      <c r="M279" s="6"/>
      <c r="N279" s="6"/>
      <c r="O279" s="54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>
        <v>20</v>
      </c>
      <c r="AA279" s="6"/>
      <c r="AB279" s="6"/>
      <c r="AC279" s="6"/>
      <c r="AD279" s="6"/>
      <c r="AE279" s="6"/>
      <c r="AF279" s="6"/>
      <c r="AG279" s="10">
        <v>40422</v>
      </c>
    </row>
    <row r="280" spans="2:33" ht="30" customHeight="1" x14ac:dyDescent="0.2">
      <c r="B280" s="17">
        <v>2214260487</v>
      </c>
      <c r="C280" s="7" t="s">
        <v>556</v>
      </c>
      <c r="D280" s="6" t="s">
        <v>198</v>
      </c>
      <c r="E280" s="7" t="s">
        <v>199</v>
      </c>
      <c r="F280" s="7" t="s">
        <v>3811</v>
      </c>
      <c r="G280" s="7" t="s">
        <v>494</v>
      </c>
      <c r="H280" s="6" t="s">
        <v>1790</v>
      </c>
      <c r="I280" s="7" t="s">
        <v>1993</v>
      </c>
      <c r="J280" s="6" t="s">
        <v>200</v>
      </c>
      <c r="K280" s="6" t="s">
        <v>15</v>
      </c>
      <c r="L280" s="6" t="s">
        <v>15</v>
      </c>
      <c r="M280" s="6"/>
      <c r="N280" s="6"/>
      <c r="O280" s="54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10">
        <v>40452</v>
      </c>
    </row>
    <row r="281" spans="2:33" ht="30" customHeight="1" x14ac:dyDescent="0.2">
      <c r="B281" s="17">
        <v>2214260503</v>
      </c>
      <c r="C281" s="7" t="s">
        <v>524</v>
      </c>
      <c r="D281" s="8" t="s">
        <v>671</v>
      </c>
      <c r="E281" s="7" t="s">
        <v>672</v>
      </c>
      <c r="F281" s="7" t="s">
        <v>3804</v>
      </c>
      <c r="G281" s="7" t="s">
        <v>315</v>
      </c>
      <c r="H281" s="6" t="s">
        <v>202</v>
      </c>
      <c r="I281" s="7" t="s">
        <v>203</v>
      </c>
      <c r="J281" s="6" t="s">
        <v>204</v>
      </c>
      <c r="K281" s="6"/>
      <c r="L281" s="6"/>
      <c r="M281" s="6"/>
      <c r="N281" s="6"/>
      <c r="O281" s="54"/>
      <c r="P281" s="6">
        <v>7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>
        <v>13</v>
      </c>
      <c r="AB281" s="6"/>
      <c r="AC281" s="6"/>
      <c r="AD281" s="6"/>
      <c r="AE281" s="6"/>
      <c r="AF281" s="6"/>
      <c r="AG281" s="10">
        <v>40634</v>
      </c>
    </row>
    <row r="282" spans="2:33" ht="30" customHeight="1" x14ac:dyDescent="0.2">
      <c r="B282" s="17">
        <v>2214260511</v>
      </c>
      <c r="C282" s="7" t="s">
        <v>524</v>
      </c>
      <c r="D282" s="8" t="s">
        <v>671</v>
      </c>
      <c r="E282" s="7" t="s">
        <v>672</v>
      </c>
      <c r="F282" s="7" t="s">
        <v>3804</v>
      </c>
      <c r="G282" s="7" t="s">
        <v>316</v>
      </c>
      <c r="H282" s="6" t="s">
        <v>1152</v>
      </c>
      <c r="I282" s="7" t="s">
        <v>1151</v>
      </c>
      <c r="J282" s="6" t="s">
        <v>205</v>
      </c>
      <c r="K282" s="6"/>
      <c r="L282" s="6"/>
      <c r="M282" s="6"/>
      <c r="N282" s="6"/>
      <c r="O282" s="54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>
        <v>20</v>
      </c>
      <c r="AB282" s="6"/>
      <c r="AC282" s="6"/>
      <c r="AD282" s="6"/>
      <c r="AE282" s="6"/>
      <c r="AF282" s="6"/>
      <c r="AG282" s="10">
        <v>40634</v>
      </c>
    </row>
    <row r="283" spans="2:33" ht="30" customHeight="1" x14ac:dyDescent="0.2">
      <c r="B283" s="17">
        <v>2214260529</v>
      </c>
      <c r="C283" s="7" t="s">
        <v>529</v>
      </c>
      <c r="D283" s="6" t="s">
        <v>206</v>
      </c>
      <c r="E283" s="7" t="s">
        <v>207</v>
      </c>
      <c r="F283" s="7" t="s">
        <v>3812</v>
      </c>
      <c r="G283" s="7" t="s">
        <v>208</v>
      </c>
      <c r="H283" s="6" t="s">
        <v>206</v>
      </c>
      <c r="I283" s="7" t="s">
        <v>207</v>
      </c>
      <c r="J283" s="6" t="s">
        <v>209</v>
      </c>
      <c r="K283" s="6"/>
      <c r="L283" s="6"/>
      <c r="M283" s="6"/>
      <c r="N283" s="6"/>
      <c r="O283" s="54"/>
      <c r="P283" s="6">
        <v>10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>
        <v>10</v>
      </c>
      <c r="AB283" s="6"/>
      <c r="AC283" s="6"/>
      <c r="AD283" s="6"/>
      <c r="AE283" s="6"/>
      <c r="AF283" s="6"/>
      <c r="AG283" s="10">
        <v>40634</v>
      </c>
    </row>
    <row r="284" spans="2:33" ht="30" customHeight="1" x14ac:dyDescent="0.2">
      <c r="B284" s="17">
        <v>2214260552</v>
      </c>
      <c r="C284" s="7" t="s">
        <v>589</v>
      </c>
      <c r="D284" s="6" t="s">
        <v>1009</v>
      </c>
      <c r="E284" s="7" t="s">
        <v>1010</v>
      </c>
      <c r="F284" s="7" t="s">
        <v>3813</v>
      </c>
      <c r="G284" s="7" t="s">
        <v>211</v>
      </c>
      <c r="H284" s="6" t="s">
        <v>293</v>
      </c>
      <c r="I284" s="7" t="s">
        <v>478</v>
      </c>
      <c r="J284" s="6" t="s">
        <v>317</v>
      </c>
      <c r="K284" s="6"/>
      <c r="L284" s="6"/>
      <c r="M284" s="6"/>
      <c r="N284" s="6"/>
      <c r="O284" s="54"/>
      <c r="P284" s="6"/>
      <c r="Q284" s="6"/>
      <c r="R284" s="6"/>
      <c r="S284" s="6"/>
      <c r="T284" s="6"/>
      <c r="U284" s="6"/>
      <c r="V284" s="6"/>
      <c r="W284" s="6"/>
      <c r="X284" s="6"/>
      <c r="Y284" s="6">
        <v>20</v>
      </c>
      <c r="Z284" s="6"/>
      <c r="AA284" s="6"/>
      <c r="AB284" s="6" t="s">
        <v>1670</v>
      </c>
      <c r="AC284" s="6"/>
      <c r="AD284" s="6"/>
      <c r="AE284" s="6"/>
      <c r="AF284" s="6"/>
      <c r="AG284" s="10">
        <v>40940</v>
      </c>
    </row>
    <row r="285" spans="2:33" ht="30" customHeight="1" x14ac:dyDescent="0.2">
      <c r="B285" s="15">
        <v>2214260560</v>
      </c>
      <c r="C285" s="13" t="s">
        <v>841</v>
      </c>
      <c r="D285" s="15" t="s">
        <v>147</v>
      </c>
      <c r="E285" s="13" t="s">
        <v>493</v>
      </c>
      <c r="F285" s="7" t="s">
        <v>3814</v>
      </c>
      <c r="G285" s="13" t="s">
        <v>340</v>
      </c>
      <c r="H285" s="15" t="s">
        <v>1929</v>
      </c>
      <c r="I285" s="13" t="s">
        <v>1930</v>
      </c>
      <c r="J285" s="15" t="s">
        <v>341</v>
      </c>
      <c r="K285" s="15" t="s">
        <v>39</v>
      </c>
      <c r="L285" s="15" t="s">
        <v>39</v>
      </c>
      <c r="M285" s="15"/>
      <c r="N285" s="15"/>
      <c r="O285" s="46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0">
        <v>41000</v>
      </c>
    </row>
    <row r="286" spans="2:33" ht="30" customHeight="1" x14ac:dyDescent="0.2">
      <c r="B286" s="6">
        <v>2214260578</v>
      </c>
      <c r="C286" s="13" t="s">
        <v>28</v>
      </c>
      <c r="D286" s="15" t="s">
        <v>333</v>
      </c>
      <c r="E286" s="13" t="s">
        <v>29</v>
      </c>
      <c r="F286" s="13" t="s">
        <v>3601</v>
      </c>
      <c r="G286" s="13" t="s">
        <v>632</v>
      </c>
      <c r="H286" s="15" t="s">
        <v>335</v>
      </c>
      <c r="I286" s="13" t="s">
        <v>477</v>
      </c>
      <c r="J286" s="15" t="s">
        <v>811</v>
      </c>
      <c r="K286" s="15"/>
      <c r="L286" s="15"/>
      <c r="M286" s="15"/>
      <c r="N286" s="15"/>
      <c r="O286" s="46"/>
      <c r="P286" s="15">
        <v>20</v>
      </c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0">
        <v>41365</v>
      </c>
    </row>
    <row r="287" spans="2:33" ht="30" customHeight="1" x14ac:dyDescent="0.2">
      <c r="B287" s="6">
        <v>2214260586</v>
      </c>
      <c r="C287" s="7" t="s">
        <v>630</v>
      </c>
      <c r="D287" s="8" t="s">
        <v>754</v>
      </c>
      <c r="E287" s="7" t="s">
        <v>2135</v>
      </c>
      <c r="F287" s="7" t="s">
        <v>3815</v>
      </c>
      <c r="G287" s="7" t="s">
        <v>631</v>
      </c>
      <c r="H287" s="8" t="s">
        <v>754</v>
      </c>
      <c r="I287" s="7" t="s">
        <v>2135</v>
      </c>
      <c r="J287" s="8" t="s">
        <v>755</v>
      </c>
      <c r="K287" s="6"/>
      <c r="L287" s="6"/>
      <c r="M287" s="6"/>
      <c r="N287" s="6"/>
      <c r="O287" s="54"/>
      <c r="P287" s="6">
        <v>10</v>
      </c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>
        <v>10</v>
      </c>
      <c r="AB287" s="6"/>
      <c r="AC287" s="6"/>
      <c r="AD287" s="6"/>
      <c r="AE287" s="6"/>
      <c r="AF287" s="6"/>
      <c r="AG287" s="10">
        <v>41365</v>
      </c>
    </row>
    <row r="288" spans="2:33" ht="30" customHeight="1" x14ac:dyDescent="0.2">
      <c r="B288" s="19">
        <v>2214260610</v>
      </c>
      <c r="C288" s="107" t="s">
        <v>549</v>
      </c>
      <c r="D288" s="19" t="s">
        <v>296</v>
      </c>
      <c r="E288" s="107" t="s">
        <v>167</v>
      </c>
      <c r="F288" s="107" t="s">
        <v>3816</v>
      </c>
      <c r="G288" s="107" t="s">
        <v>1311</v>
      </c>
      <c r="H288" s="108" t="s">
        <v>1018</v>
      </c>
      <c r="I288" s="107" t="s">
        <v>1312</v>
      </c>
      <c r="J288" s="108" t="s">
        <v>1313</v>
      </c>
      <c r="K288" s="19" t="s">
        <v>698</v>
      </c>
      <c r="L288" s="19" t="s">
        <v>698</v>
      </c>
      <c r="M288" s="19"/>
      <c r="N288" s="6"/>
      <c r="O288" s="54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57">
        <v>41609</v>
      </c>
    </row>
    <row r="289" spans="2:33" ht="30" customHeight="1" x14ac:dyDescent="0.2">
      <c r="B289" s="19">
        <v>2214260628</v>
      </c>
      <c r="C289" s="107" t="s">
        <v>850</v>
      </c>
      <c r="D289" s="19" t="s">
        <v>191</v>
      </c>
      <c r="E289" s="7" t="s">
        <v>1555</v>
      </c>
      <c r="F289" s="107" t="s">
        <v>3817</v>
      </c>
      <c r="G289" s="107" t="s">
        <v>756</v>
      </c>
      <c r="H289" s="108" t="s">
        <v>191</v>
      </c>
      <c r="I289" s="7" t="s">
        <v>1555</v>
      </c>
      <c r="J289" s="108" t="s">
        <v>757</v>
      </c>
      <c r="K289" s="19"/>
      <c r="L289" s="19"/>
      <c r="M289" s="19"/>
      <c r="N289" s="19"/>
      <c r="O289" s="56"/>
      <c r="P289" s="19">
        <v>20</v>
      </c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57">
        <v>41760</v>
      </c>
    </row>
    <row r="290" spans="2:33" ht="30" customHeight="1" x14ac:dyDescent="0.2">
      <c r="B290" s="19">
        <v>2214260636</v>
      </c>
      <c r="C290" s="107" t="s">
        <v>845</v>
      </c>
      <c r="D290" s="108" t="s">
        <v>2365</v>
      </c>
      <c r="E290" s="107" t="s">
        <v>2366</v>
      </c>
      <c r="F290" s="107" t="s">
        <v>3818</v>
      </c>
      <c r="G290" s="107" t="s">
        <v>758</v>
      </c>
      <c r="H290" s="108" t="s">
        <v>759</v>
      </c>
      <c r="I290" s="107" t="s">
        <v>760</v>
      </c>
      <c r="J290" s="108" t="s">
        <v>761</v>
      </c>
      <c r="K290" s="19"/>
      <c r="L290" s="19"/>
      <c r="M290" s="19"/>
      <c r="N290" s="19"/>
      <c r="O290" s="56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>
        <v>20</v>
      </c>
      <c r="AA290" s="19"/>
      <c r="AB290" s="19"/>
      <c r="AC290" s="19"/>
      <c r="AD290" s="19"/>
      <c r="AE290" s="19"/>
      <c r="AF290" s="19"/>
      <c r="AG290" s="57">
        <v>41760</v>
      </c>
    </row>
    <row r="291" spans="2:33" ht="30" customHeight="1" x14ac:dyDescent="0.2">
      <c r="B291" s="19">
        <v>2214260644</v>
      </c>
      <c r="C291" s="107" t="s">
        <v>846</v>
      </c>
      <c r="D291" s="19" t="s">
        <v>745</v>
      </c>
      <c r="E291" s="107" t="s">
        <v>746</v>
      </c>
      <c r="F291" s="107" t="s">
        <v>3819</v>
      </c>
      <c r="G291" s="107" t="s">
        <v>747</v>
      </c>
      <c r="H291" s="108" t="s">
        <v>750</v>
      </c>
      <c r="I291" s="107" t="s">
        <v>748</v>
      </c>
      <c r="J291" s="108" t="s">
        <v>749</v>
      </c>
      <c r="K291" s="19" t="s">
        <v>698</v>
      </c>
      <c r="L291" s="19" t="s">
        <v>698</v>
      </c>
      <c r="M291" s="19"/>
      <c r="N291" s="19"/>
      <c r="O291" s="56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57">
        <v>41760</v>
      </c>
    </row>
    <row r="292" spans="2:33" ht="30" customHeight="1" x14ac:dyDescent="0.2">
      <c r="B292" s="19">
        <v>2214260669</v>
      </c>
      <c r="C292" s="107" t="s">
        <v>847</v>
      </c>
      <c r="D292" s="6" t="s">
        <v>1009</v>
      </c>
      <c r="E292" s="7" t="s">
        <v>1010</v>
      </c>
      <c r="F292" s="107" t="s">
        <v>3820</v>
      </c>
      <c r="G292" s="107" t="s">
        <v>1573</v>
      </c>
      <c r="H292" s="108" t="s">
        <v>2437</v>
      </c>
      <c r="I292" s="107" t="s">
        <v>2438</v>
      </c>
      <c r="J292" s="108" t="s">
        <v>1571</v>
      </c>
      <c r="K292" s="19"/>
      <c r="L292" s="19"/>
      <c r="M292" s="19"/>
      <c r="N292" s="19"/>
      <c r="O292" s="56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>
        <v>20</v>
      </c>
      <c r="AB292" s="19"/>
      <c r="AC292" s="19"/>
      <c r="AD292" s="19"/>
      <c r="AE292" s="19"/>
      <c r="AF292" s="19"/>
      <c r="AG292" s="57">
        <v>41944</v>
      </c>
    </row>
    <row r="293" spans="2:33" ht="30" customHeight="1" x14ac:dyDescent="0.2">
      <c r="B293" s="6">
        <v>2214260677</v>
      </c>
      <c r="C293" s="7" t="s">
        <v>630</v>
      </c>
      <c r="D293" s="8" t="s">
        <v>754</v>
      </c>
      <c r="E293" s="7" t="s">
        <v>2135</v>
      </c>
      <c r="F293" s="7" t="s">
        <v>3815</v>
      </c>
      <c r="G293" s="7" t="s">
        <v>891</v>
      </c>
      <c r="H293" s="8" t="s">
        <v>754</v>
      </c>
      <c r="I293" s="7" t="s">
        <v>2135</v>
      </c>
      <c r="J293" s="8" t="s">
        <v>755</v>
      </c>
      <c r="K293" s="6" t="s">
        <v>15</v>
      </c>
      <c r="L293" s="6" t="s">
        <v>15</v>
      </c>
      <c r="M293" s="6" t="s">
        <v>15</v>
      </c>
      <c r="N293" s="6"/>
      <c r="O293" s="54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10">
        <v>42095</v>
      </c>
    </row>
    <row r="294" spans="2:33" ht="30" customHeight="1" x14ac:dyDescent="0.2">
      <c r="B294" s="6">
        <v>2214260685</v>
      </c>
      <c r="C294" s="7" t="s">
        <v>897</v>
      </c>
      <c r="D294" s="8" t="s">
        <v>899</v>
      </c>
      <c r="E294" s="7" t="s">
        <v>898</v>
      </c>
      <c r="F294" s="7" t="s">
        <v>3821</v>
      </c>
      <c r="G294" s="7" t="s">
        <v>900</v>
      </c>
      <c r="H294" s="8" t="s">
        <v>901</v>
      </c>
      <c r="I294" s="7" t="s">
        <v>2133</v>
      </c>
      <c r="J294" s="8" t="s">
        <v>902</v>
      </c>
      <c r="K294" s="6"/>
      <c r="L294" s="6"/>
      <c r="M294" s="6"/>
      <c r="N294" s="6"/>
      <c r="O294" s="54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>
        <v>20</v>
      </c>
      <c r="AB294" s="6"/>
      <c r="AC294" s="6"/>
      <c r="AD294" s="6"/>
      <c r="AE294" s="6"/>
      <c r="AF294" s="6"/>
      <c r="AG294" s="10">
        <v>42095</v>
      </c>
    </row>
    <row r="295" spans="2:33" ht="30" customHeight="1" x14ac:dyDescent="0.2">
      <c r="B295" s="19">
        <v>2214260693</v>
      </c>
      <c r="C295" s="107" t="s">
        <v>976</v>
      </c>
      <c r="D295" s="19" t="s">
        <v>794</v>
      </c>
      <c r="E295" s="107" t="s">
        <v>793</v>
      </c>
      <c r="F295" s="107" t="s">
        <v>3822</v>
      </c>
      <c r="G295" s="107" t="s">
        <v>2859</v>
      </c>
      <c r="H295" s="108" t="s">
        <v>794</v>
      </c>
      <c r="I295" s="107" t="s">
        <v>967</v>
      </c>
      <c r="J295" s="108" t="s">
        <v>966</v>
      </c>
      <c r="K295" s="6" t="s">
        <v>15</v>
      </c>
      <c r="L295" s="6" t="s">
        <v>15</v>
      </c>
      <c r="M295" s="158" t="s">
        <v>1094</v>
      </c>
      <c r="N295" s="19"/>
      <c r="O295" s="56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>
        <v>20</v>
      </c>
      <c r="AB295" s="19"/>
      <c r="AC295" s="19"/>
      <c r="AD295" s="19"/>
      <c r="AE295" s="19"/>
      <c r="AF295" s="19"/>
      <c r="AG295" s="57">
        <v>42217</v>
      </c>
    </row>
    <row r="296" spans="2:33" ht="39.75" customHeight="1" x14ac:dyDescent="0.2">
      <c r="B296" s="19">
        <v>2214260701</v>
      </c>
      <c r="C296" s="107" t="s">
        <v>969</v>
      </c>
      <c r="D296" s="19" t="s">
        <v>972</v>
      </c>
      <c r="E296" s="107" t="s">
        <v>970</v>
      </c>
      <c r="F296" s="107" t="s">
        <v>2345</v>
      </c>
      <c r="G296" s="107" t="s">
        <v>973</v>
      </c>
      <c r="H296" s="108" t="s">
        <v>972</v>
      </c>
      <c r="I296" s="107" t="s">
        <v>971</v>
      </c>
      <c r="J296" s="108" t="s">
        <v>974</v>
      </c>
      <c r="K296" s="19"/>
      <c r="L296" s="19"/>
      <c r="M296" s="19"/>
      <c r="N296" s="19"/>
      <c r="O296" s="56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>
        <v>15</v>
      </c>
      <c r="AA296" s="19"/>
      <c r="AB296" s="19"/>
      <c r="AC296" s="19"/>
      <c r="AD296" s="19"/>
      <c r="AE296" s="19"/>
      <c r="AF296" s="19"/>
      <c r="AG296" s="57">
        <v>42217</v>
      </c>
    </row>
    <row r="297" spans="2:33" ht="30" customHeight="1" x14ac:dyDescent="0.2">
      <c r="B297" s="19">
        <v>2214260719</v>
      </c>
      <c r="C297" s="7" t="s">
        <v>549</v>
      </c>
      <c r="D297" s="6" t="s">
        <v>296</v>
      </c>
      <c r="E297" s="7" t="s">
        <v>167</v>
      </c>
      <c r="F297" s="7" t="s">
        <v>3800</v>
      </c>
      <c r="G297" s="107" t="s">
        <v>1002</v>
      </c>
      <c r="H297" s="108" t="s">
        <v>643</v>
      </c>
      <c r="I297" s="107" t="s">
        <v>1001</v>
      </c>
      <c r="J297" s="108" t="s">
        <v>1506</v>
      </c>
      <c r="K297" s="19"/>
      <c r="L297" s="19"/>
      <c r="M297" s="19"/>
      <c r="N297" s="19"/>
      <c r="O297" s="56"/>
      <c r="P297" s="19"/>
      <c r="Q297" s="19"/>
      <c r="R297" s="19"/>
      <c r="S297" s="19" t="s">
        <v>1003</v>
      </c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57">
        <v>42339</v>
      </c>
    </row>
    <row r="298" spans="2:33" ht="30" customHeight="1" x14ac:dyDescent="0.2">
      <c r="B298" s="19">
        <v>2214260735</v>
      </c>
      <c r="C298" s="107" t="s">
        <v>1290</v>
      </c>
      <c r="D298" s="19" t="s">
        <v>1017</v>
      </c>
      <c r="E298" s="107" t="s">
        <v>1016</v>
      </c>
      <c r="F298" s="107" t="s">
        <v>3823</v>
      </c>
      <c r="G298" s="107" t="s">
        <v>1025</v>
      </c>
      <c r="H298" s="108" t="s">
        <v>1018</v>
      </c>
      <c r="I298" s="107" t="s">
        <v>2465</v>
      </c>
      <c r="J298" s="108" t="s">
        <v>1019</v>
      </c>
      <c r="K298" s="19"/>
      <c r="L298" s="19"/>
      <c r="M298" s="19"/>
      <c r="N298" s="19"/>
      <c r="O298" s="56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>
        <v>16</v>
      </c>
      <c r="AA298" s="19"/>
      <c r="AB298" s="19"/>
      <c r="AC298" s="19"/>
      <c r="AD298" s="19"/>
      <c r="AE298" s="19"/>
      <c r="AF298" s="19"/>
      <c r="AG298" s="57">
        <v>42370</v>
      </c>
    </row>
    <row r="299" spans="2:33" ht="30" customHeight="1" x14ac:dyDescent="0.2">
      <c r="B299" s="19">
        <v>2214260743</v>
      </c>
      <c r="C299" s="107" t="s">
        <v>1050</v>
      </c>
      <c r="D299" s="19" t="s">
        <v>1923</v>
      </c>
      <c r="E299" s="107" t="s">
        <v>1924</v>
      </c>
      <c r="F299" s="107" t="s">
        <v>3824</v>
      </c>
      <c r="G299" s="107" t="s">
        <v>1051</v>
      </c>
      <c r="H299" s="108" t="s">
        <v>186</v>
      </c>
      <c r="I299" s="107" t="s">
        <v>1052</v>
      </c>
      <c r="J299" s="108" t="s">
        <v>1115</v>
      </c>
      <c r="K299" s="19"/>
      <c r="L299" s="19"/>
      <c r="M299" s="19"/>
      <c r="N299" s="19"/>
      <c r="O299" s="56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>
        <v>20</v>
      </c>
      <c r="AA299" s="19"/>
      <c r="AB299" s="19"/>
      <c r="AC299" s="19"/>
      <c r="AD299" s="19"/>
      <c r="AE299" s="19"/>
      <c r="AF299" s="19"/>
      <c r="AG299" s="57">
        <v>42430</v>
      </c>
    </row>
    <row r="300" spans="2:33" ht="30" customHeight="1" x14ac:dyDescent="0.2">
      <c r="B300" s="19">
        <v>2214260750</v>
      </c>
      <c r="C300" s="107" t="s">
        <v>1366</v>
      </c>
      <c r="D300" s="19" t="s">
        <v>1122</v>
      </c>
      <c r="E300" s="107" t="s">
        <v>1123</v>
      </c>
      <c r="F300" s="107" t="s">
        <v>3825</v>
      </c>
      <c r="G300" s="107" t="s">
        <v>1124</v>
      </c>
      <c r="H300" s="108" t="s">
        <v>194</v>
      </c>
      <c r="I300" s="107" t="s">
        <v>1125</v>
      </c>
      <c r="J300" s="108" t="s">
        <v>1126</v>
      </c>
      <c r="K300" s="19"/>
      <c r="L300" s="19"/>
      <c r="M300" s="19"/>
      <c r="N300" s="19"/>
      <c r="O300" s="56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>
        <v>20</v>
      </c>
      <c r="AB300" s="19"/>
      <c r="AC300" s="19"/>
      <c r="AD300" s="19"/>
      <c r="AE300" s="19"/>
      <c r="AF300" s="19"/>
      <c r="AG300" s="57">
        <v>42522</v>
      </c>
    </row>
    <row r="301" spans="2:33" ht="30" customHeight="1" x14ac:dyDescent="0.2">
      <c r="B301" s="19">
        <v>2214260768</v>
      </c>
      <c r="C301" s="107" t="s">
        <v>1367</v>
      </c>
      <c r="D301" s="19" t="s">
        <v>1017</v>
      </c>
      <c r="E301" s="107" t="s">
        <v>1135</v>
      </c>
      <c r="F301" s="107" t="s">
        <v>3826</v>
      </c>
      <c r="G301" s="107" t="s">
        <v>1136</v>
      </c>
      <c r="H301" s="108" t="s">
        <v>696</v>
      </c>
      <c r="I301" s="107" t="s">
        <v>1137</v>
      </c>
      <c r="J301" s="108" t="s">
        <v>1138</v>
      </c>
      <c r="K301" s="19"/>
      <c r="L301" s="19"/>
      <c r="M301" s="19"/>
      <c r="N301" s="19"/>
      <c r="O301" s="56"/>
      <c r="P301" s="19"/>
      <c r="Q301" s="19"/>
      <c r="R301" s="19"/>
      <c r="S301" s="19" t="s">
        <v>602</v>
      </c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57">
        <v>42583</v>
      </c>
    </row>
    <row r="302" spans="2:33" ht="30" customHeight="1" x14ac:dyDescent="0.2">
      <c r="B302" s="19">
        <v>2214260776</v>
      </c>
      <c r="C302" s="107" t="s">
        <v>1088</v>
      </c>
      <c r="D302" s="19" t="s">
        <v>1009</v>
      </c>
      <c r="E302" s="107" t="s">
        <v>1089</v>
      </c>
      <c r="F302" s="107" t="s">
        <v>3827</v>
      </c>
      <c r="G302" s="107" t="s">
        <v>1090</v>
      </c>
      <c r="H302" s="108" t="s">
        <v>820</v>
      </c>
      <c r="I302" s="107" t="s">
        <v>1091</v>
      </c>
      <c r="J302" s="108" t="s">
        <v>1092</v>
      </c>
      <c r="K302" s="19"/>
      <c r="L302" s="19"/>
      <c r="M302" s="19"/>
      <c r="N302" s="19"/>
      <c r="O302" s="56"/>
      <c r="P302" s="19"/>
      <c r="Q302" s="19"/>
      <c r="R302" s="19"/>
      <c r="S302" s="108" t="s">
        <v>3262</v>
      </c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57">
        <v>42767</v>
      </c>
    </row>
    <row r="303" spans="2:33" ht="30" customHeight="1" x14ac:dyDescent="0.2">
      <c r="B303" s="19">
        <v>2214260784</v>
      </c>
      <c r="C303" s="107" t="s">
        <v>609</v>
      </c>
      <c r="D303" s="19" t="s">
        <v>456</v>
      </c>
      <c r="E303" s="107" t="s">
        <v>468</v>
      </c>
      <c r="F303" s="107" t="s">
        <v>3828</v>
      </c>
      <c r="G303" s="107" t="s">
        <v>1230</v>
      </c>
      <c r="H303" s="108" t="s">
        <v>972</v>
      </c>
      <c r="I303" s="107" t="s">
        <v>1231</v>
      </c>
      <c r="J303" s="108" t="s">
        <v>1505</v>
      </c>
      <c r="K303" s="19"/>
      <c r="L303" s="19"/>
      <c r="M303" s="19"/>
      <c r="N303" s="19"/>
      <c r="O303" s="56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>
        <v>20</v>
      </c>
      <c r="AB303" s="19"/>
      <c r="AC303" s="19"/>
      <c r="AD303" s="19"/>
      <c r="AE303" s="19"/>
      <c r="AF303" s="19"/>
      <c r="AG303" s="57">
        <v>42826</v>
      </c>
    </row>
    <row r="304" spans="2:33" ht="30" customHeight="1" x14ac:dyDescent="0.2">
      <c r="B304" s="19">
        <v>2214260792</v>
      </c>
      <c r="C304" s="107" t="s">
        <v>1236</v>
      </c>
      <c r="D304" s="19" t="s">
        <v>1237</v>
      </c>
      <c r="E304" s="107" t="s">
        <v>1238</v>
      </c>
      <c r="F304" s="107" t="s">
        <v>3677</v>
      </c>
      <c r="G304" s="107" t="s">
        <v>1239</v>
      </c>
      <c r="H304" s="108" t="s">
        <v>302</v>
      </c>
      <c r="I304" s="107" t="s">
        <v>2566</v>
      </c>
      <c r="J304" s="108" t="s">
        <v>1969</v>
      </c>
      <c r="K304" s="19" t="s">
        <v>1241</v>
      </c>
      <c r="L304" s="19" t="s">
        <v>1241</v>
      </c>
      <c r="M304" s="19"/>
      <c r="N304" s="19"/>
      <c r="O304" s="56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57">
        <v>42826</v>
      </c>
    </row>
    <row r="305" spans="2:33" ht="30" customHeight="1" x14ac:dyDescent="0.2">
      <c r="B305" s="19">
        <v>2214260818</v>
      </c>
      <c r="C305" s="107" t="s">
        <v>1318</v>
      </c>
      <c r="D305" s="19" t="s">
        <v>643</v>
      </c>
      <c r="E305" s="107" t="s">
        <v>1319</v>
      </c>
      <c r="F305" s="107" t="s">
        <v>3829</v>
      </c>
      <c r="G305" s="107" t="s">
        <v>1320</v>
      </c>
      <c r="H305" s="108" t="s">
        <v>1018</v>
      </c>
      <c r="I305" s="107" t="s">
        <v>2443</v>
      </c>
      <c r="J305" s="108" t="s">
        <v>1321</v>
      </c>
      <c r="K305" s="19"/>
      <c r="L305" s="19"/>
      <c r="M305" s="19"/>
      <c r="N305" s="19"/>
      <c r="O305" s="56"/>
      <c r="P305" s="19">
        <v>60</v>
      </c>
      <c r="Q305" s="19"/>
      <c r="R305" s="19"/>
      <c r="S305" s="108" t="s">
        <v>3268</v>
      </c>
      <c r="T305" s="19"/>
      <c r="U305" s="19"/>
      <c r="V305" s="19"/>
      <c r="W305" s="19"/>
      <c r="X305" s="19"/>
      <c r="Y305" s="19"/>
      <c r="Z305" s="19"/>
      <c r="AA305" s="19"/>
      <c r="AB305" s="19"/>
      <c r="AC305" s="19">
        <v>50</v>
      </c>
      <c r="AD305" s="19"/>
      <c r="AE305" s="19"/>
      <c r="AF305" s="19"/>
      <c r="AG305" s="57">
        <v>42948</v>
      </c>
    </row>
    <row r="306" spans="2:33" ht="30" customHeight="1" x14ac:dyDescent="0.2">
      <c r="B306" s="19">
        <v>2214260834</v>
      </c>
      <c r="C306" s="107" t="s">
        <v>1622</v>
      </c>
      <c r="D306" s="19" t="s">
        <v>496</v>
      </c>
      <c r="E306" s="107" t="s">
        <v>2044</v>
      </c>
      <c r="F306" s="107" t="s">
        <v>3830</v>
      </c>
      <c r="G306" s="107" t="s">
        <v>1342</v>
      </c>
      <c r="H306" s="108" t="s">
        <v>1341</v>
      </c>
      <c r="I306" s="107" t="s">
        <v>2798</v>
      </c>
      <c r="J306" s="108" t="s">
        <v>1343</v>
      </c>
      <c r="K306" s="19"/>
      <c r="L306" s="19"/>
      <c r="M306" s="19"/>
      <c r="N306" s="19"/>
      <c r="O306" s="56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>
        <v>20</v>
      </c>
      <c r="AB306" s="19"/>
      <c r="AC306" s="19"/>
      <c r="AD306" s="19"/>
      <c r="AE306" s="19"/>
      <c r="AF306" s="19"/>
      <c r="AG306" s="57">
        <v>43009</v>
      </c>
    </row>
    <row r="307" spans="2:33" ht="30" customHeight="1" x14ac:dyDescent="0.2">
      <c r="B307" s="19">
        <v>2214260842</v>
      </c>
      <c r="C307" s="107" t="s">
        <v>2072</v>
      </c>
      <c r="D307" s="19" t="s">
        <v>2390</v>
      </c>
      <c r="E307" s="107" t="s">
        <v>2391</v>
      </c>
      <c r="F307" s="107" t="s">
        <v>3831</v>
      </c>
      <c r="G307" s="107" t="s">
        <v>1306</v>
      </c>
      <c r="H307" s="108" t="s">
        <v>196</v>
      </c>
      <c r="I307" s="107" t="s">
        <v>1307</v>
      </c>
      <c r="J307" s="108" t="s">
        <v>1308</v>
      </c>
      <c r="K307" s="19"/>
      <c r="L307" s="19"/>
      <c r="M307" s="19"/>
      <c r="N307" s="19"/>
      <c r="O307" s="56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>
        <v>20</v>
      </c>
      <c r="AB307" s="19"/>
      <c r="AC307" s="19"/>
      <c r="AD307" s="19"/>
      <c r="AE307" s="19"/>
      <c r="AF307" s="19"/>
      <c r="AG307" s="57">
        <v>43070</v>
      </c>
    </row>
    <row r="308" spans="2:33" ht="30" customHeight="1" x14ac:dyDescent="0.2">
      <c r="B308" s="19">
        <v>2214260859</v>
      </c>
      <c r="C308" s="107" t="s">
        <v>1402</v>
      </c>
      <c r="D308" s="108" t="s">
        <v>2365</v>
      </c>
      <c r="E308" s="107" t="s">
        <v>2366</v>
      </c>
      <c r="F308" s="107" t="s">
        <v>3818</v>
      </c>
      <c r="G308" s="107" t="s">
        <v>1403</v>
      </c>
      <c r="H308" s="108" t="s">
        <v>696</v>
      </c>
      <c r="I308" s="107" t="s">
        <v>1404</v>
      </c>
      <c r="J308" s="108" t="s">
        <v>1405</v>
      </c>
      <c r="K308" s="19"/>
      <c r="L308" s="19"/>
      <c r="M308" s="19"/>
      <c r="N308" s="19"/>
      <c r="O308" s="56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>
        <v>20</v>
      </c>
      <c r="AB308" s="19"/>
      <c r="AC308" s="19"/>
      <c r="AD308" s="19"/>
      <c r="AE308" s="19"/>
      <c r="AF308" s="19"/>
      <c r="AG308" s="57">
        <v>43160</v>
      </c>
    </row>
    <row r="309" spans="2:33" ht="30" customHeight="1" x14ac:dyDescent="0.2">
      <c r="B309" s="19">
        <v>2214260867</v>
      </c>
      <c r="C309" s="107" t="s">
        <v>1419</v>
      </c>
      <c r="D309" s="19" t="s">
        <v>745</v>
      </c>
      <c r="E309" s="107" t="s">
        <v>1420</v>
      </c>
      <c r="F309" s="107" t="s">
        <v>3832</v>
      </c>
      <c r="G309" s="107" t="s">
        <v>1421</v>
      </c>
      <c r="H309" s="108" t="s">
        <v>4227</v>
      </c>
      <c r="I309" s="107" t="s">
        <v>4228</v>
      </c>
      <c r="J309" s="108" t="s">
        <v>1422</v>
      </c>
      <c r="K309" s="19"/>
      <c r="L309" s="19"/>
      <c r="M309" s="19"/>
      <c r="N309" s="19"/>
      <c r="O309" s="56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>
        <v>10</v>
      </c>
      <c r="AA309" s="19">
        <v>10</v>
      </c>
      <c r="AB309" s="19"/>
      <c r="AC309" s="19"/>
      <c r="AD309" s="19"/>
      <c r="AE309" s="19"/>
      <c r="AF309" s="19"/>
      <c r="AG309" s="57">
        <v>43160</v>
      </c>
    </row>
    <row r="310" spans="2:33" ht="30" customHeight="1" x14ac:dyDescent="0.2">
      <c r="B310" s="19">
        <v>2214260875</v>
      </c>
      <c r="C310" s="107" t="s">
        <v>1278</v>
      </c>
      <c r="D310" s="19" t="s">
        <v>3246</v>
      </c>
      <c r="E310" s="107" t="s">
        <v>3271</v>
      </c>
      <c r="F310" s="107" t="s">
        <v>3833</v>
      </c>
      <c r="G310" s="107" t="s">
        <v>1509</v>
      </c>
      <c r="H310" s="108" t="s">
        <v>2351</v>
      </c>
      <c r="I310" s="107" t="s">
        <v>2353</v>
      </c>
      <c r="J310" s="108" t="s">
        <v>2352</v>
      </c>
      <c r="K310" s="19"/>
      <c r="L310" s="19"/>
      <c r="M310" s="19"/>
      <c r="N310" s="19"/>
      <c r="O310" s="56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>
        <v>20</v>
      </c>
      <c r="AB310" s="19"/>
      <c r="AC310" s="19"/>
      <c r="AD310" s="19"/>
      <c r="AE310" s="19"/>
      <c r="AF310" s="19"/>
      <c r="AG310" s="57">
        <v>43252</v>
      </c>
    </row>
    <row r="311" spans="2:33" ht="30" customHeight="1" x14ac:dyDescent="0.2">
      <c r="B311" s="19">
        <v>2214260883</v>
      </c>
      <c r="C311" s="107" t="s">
        <v>1623</v>
      </c>
      <c r="D311" s="19" t="s">
        <v>496</v>
      </c>
      <c r="E311" s="107" t="s">
        <v>2044</v>
      </c>
      <c r="F311" s="107" t="s">
        <v>3834</v>
      </c>
      <c r="G311" s="107" t="s">
        <v>1551</v>
      </c>
      <c r="H311" s="108" t="s">
        <v>820</v>
      </c>
      <c r="I311" s="107" t="s">
        <v>1552</v>
      </c>
      <c r="J311" s="108" t="s">
        <v>1722</v>
      </c>
      <c r="K311" s="19"/>
      <c r="L311" s="19"/>
      <c r="M311" s="19"/>
      <c r="N311" s="19"/>
      <c r="O311" s="56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>
        <v>20</v>
      </c>
      <c r="AB311" s="19"/>
      <c r="AC311" s="19"/>
      <c r="AD311" s="19"/>
      <c r="AE311" s="19"/>
      <c r="AF311" s="19"/>
      <c r="AG311" s="57">
        <v>43344</v>
      </c>
    </row>
    <row r="312" spans="2:33" ht="30" customHeight="1" x14ac:dyDescent="0.2">
      <c r="B312" s="19">
        <v>2214260891</v>
      </c>
      <c r="C312" s="107" t="s">
        <v>1578</v>
      </c>
      <c r="D312" s="19" t="s">
        <v>1579</v>
      </c>
      <c r="E312" s="107" t="s">
        <v>1580</v>
      </c>
      <c r="F312" s="107" t="s">
        <v>3835</v>
      </c>
      <c r="G312" s="107" t="s">
        <v>1582</v>
      </c>
      <c r="H312" s="108" t="s">
        <v>1583</v>
      </c>
      <c r="I312" s="107" t="s">
        <v>1584</v>
      </c>
      <c r="J312" s="108" t="s">
        <v>1585</v>
      </c>
      <c r="K312" s="19" t="s">
        <v>39</v>
      </c>
      <c r="L312" s="19" t="s">
        <v>39</v>
      </c>
      <c r="M312" s="19"/>
      <c r="N312" s="19"/>
      <c r="O312" s="56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57">
        <v>43435</v>
      </c>
    </row>
    <row r="313" spans="2:33" ht="30" customHeight="1" x14ac:dyDescent="0.2">
      <c r="B313" s="19">
        <v>2214260909</v>
      </c>
      <c r="C313" s="107" t="s">
        <v>1581</v>
      </c>
      <c r="D313" s="108" t="s">
        <v>4225</v>
      </c>
      <c r="E313" s="107" t="s">
        <v>4283</v>
      </c>
      <c r="F313" s="107" t="s">
        <v>3836</v>
      </c>
      <c r="G313" s="107" t="s">
        <v>1586</v>
      </c>
      <c r="H313" s="108" t="s">
        <v>4225</v>
      </c>
      <c r="I313" s="107" t="s">
        <v>4226</v>
      </c>
      <c r="J313" s="108" t="s">
        <v>1587</v>
      </c>
      <c r="K313" s="19"/>
      <c r="L313" s="19"/>
      <c r="M313" s="19"/>
      <c r="N313" s="19"/>
      <c r="O313" s="56"/>
      <c r="P313" s="19"/>
      <c r="Q313" s="19"/>
      <c r="R313" s="19"/>
      <c r="S313" s="19"/>
      <c r="T313" s="19"/>
      <c r="U313" s="19"/>
      <c r="V313" s="19"/>
      <c r="W313" s="19"/>
      <c r="X313" s="19">
        <v>6</v>
      </c>
      <c r="Y313" s="172" t="s">
        <v>602</v>
      </c>
      <c r="Z313" s="19"/>
      <c r="AA313" s="19">
        <v>15</v>
      </c>
      <c r="AB313" s="19"/>
      <c r="AC313" s="19"/>
      <c r="AD313" s="19"/>
      <c r="AE313" s="19"/>
      <c r="AF313" s="19"/>
      <c r="AG313" s="57">
        <v>43435</v>
      </c>
    </row>
    <row r="314" spans="2:33" ht="30" customHeight="1" x14ac:dyDescent="0.2">
      <c r="B314" s="19">
        <v>2214260917</v>
      </c>
      <c r="C314" s="107" t="s">
        <v>1633</v>
      </c>
      <c r="D314" s="19" t="s">
        <v>1237</v>
      </c>
      <c r="E314" s="107" t="s">
        <v>1238</v>
      </c>
      <c r="F314" s="107" t="s">
        <v>3677</v>
      </c>
      <c r="G314" s="107" t="s">
        <v>1634</v>
      </c>
      <c r="H314" s="108" t="s">
        <v>1237</v>
      </c>
      <c r="I314" s="107" t="s">
        <v>1238</v>
      </c>
      <c r="J314" s="108" t="s">
        <v>1240</v>
      </c>
      <c r="K314" s="19"/>
      <c r="L314" s="19"/>
      <c r="M314" s="19"/>
      <c r="N314" s="19"/>
      <c r="O314" s="56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>
        <v>15</v>
      </c>
      <c r="AA314" s="19"/>
      <c r="AB314" s="19"/>
      <c r="AC314" s="19"/>
      <c r="AD314" s="19"/>
      <c r="AE314" s="19"/>
      <c r="AF314" s="19"/>
      <c r="AG314" s="57">
        <v>43525</v>
      </c>
    </row>
    <row r="315" spans="2:33" ht="30" customHeight="1" x14ac:dyDescent="0.2">
      <c r="B315" s="19">
        <v>2214260933</v>
      </c>
      <c r="C315" s="107" t="s">
        <v>1180</v>
      </c>
      <c r="D315" s="19" t="s">
        <v>1009</v>
      </c>
      <c r="E315" s="107" t="s">
        <v>1611</v>
      </c>
      <c r="F315" s="107" t="s">
        <v>3827</v>
      </c>
      <c r="G315" s="107" t="s">
        <v>1619</v>
      </c>
      <c r="H315" s="108" t="s">
        <v>1613</v>
      </c>
      <c r="I315" s="107" t="s">
        <v>3204</v>
      </c>
      <c r="J315" s="108" t="s">
        <v>3205</v>
      </c>
      <c r="K315" s="19"/>
      <c r="L315" s="19"/>
      <c r="M315" s="19"/>
      <c r="N315" s="19"/>
      <c r="O315" s="56"/>
      <c r="P315" s="19">
        <v>20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57">
        <v>43525</v>
      </c>
    </row>
    <row r="316" spans="2:33" ht="30" customHeight="1" x14ac:dyDescent="0.2">
      <c r="B316" s="19">
        <v>2214260941</v>
      </c>
      <c r="C316" s="107" t="s">
        <v>1635</v>
      </c>
      <c r="D316" s="19" t="s">
        <v>191</v>
      </c>
      <c r="E316" s="107" t="s">
        <v>1335</v>
      </c>
      <c r="F316" s="107" t="s">
        <v>3837</v>
      </c>
      <c r="G316" s="107" t="s">
        <v>1636</v>
      </c>
      <c r="H316" s="108" t="s">
        <v>191</v>
      </c>
      <c r="I316" s="107" t="s">
        <v>2506</v>
      </c>
      <c r="J316" s="108" t="s">
        <v>1337</v>
      </c>
      <c r="K316" s="19"/>
      <c r="L316" s="19"/>
      <c r="M316" s="19"/>
      <c r="N316" s="19"/>
      <c r="O316" s="56"/>
      <c r="P316" s="19">
        <v>10</v>
      </c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57">
        <v>43525</v>
      </c>
    </row>
    <row r="317" spans="2:33" ht="30" customHeight="1" x14ac:dyDescent="0.2">
      <c r="B317" s="19">
        <v>2214260958</v>
      </c>
      <c r="C317" s="107" t="s">
        <v>4250</v>
      </c>
      <c r="D317" s="19" t="s">
        <v>1671</v>
      </c>
      <c r="E317" s="107" t="s">
        <v>1672</v>
      </c>
      <c r="F317" s="107" t="s">
        <v>3838</v>
      </c>
      <c r="G317" s="107" t="s">
        <v>4249</v>
      </c>
      <c r="H317" s="108" t="s">
        <v>1671</v>
      </c>
      <c r="I317" s="107" t="s">
        <v>1672</v>
      </c>
      <c r="J317" s="108" t="s">
        <v>1673</v>
      </c>
      <c r="K317" s="19"/>
      <c r="L317" s="19"/>
      <c r="M317" s="19"/>
      <c r="N317" s="19"/>
      <c r="O317" s="56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>
        <v>20</v>
      </c>
      <c r="AB317" s="19"/>
      <c r="AC317" s="19"/>
      <c r="AD317" s="19"/>
      <c r="AE317" s="19"/>
      <c r="AF317" s="19"/>
      <c r="AG317" s="57">
        <v>43556</v>
      </c>
    </row>
    <row r="318" spans="2:33" ht="28.5" customHeight="1" x14ac:dyDescent="0.2">
      <c r="B318" s="15">
        <v>2214260974</v>
      </c>
      <c r="C318" s="13" t="s">
        <v>1759</v>
      </c>
      <c r="D318" s="15" t="s">
        <v>1760</v>
      </c>
      <c r="E318" s="13" t="s">
        <v>1761</v>
      </c>
      <c r="F318" s="7" t="s">
        <v>3839</v>
      </c>
      <c r="G318" s="13" t="s">
        <v>1762</v>
      </c>
      <c r="H318" s="15" t="s">
        <v>201</v>
      </c>
      <c r="I318" s="13" t="s">
        <v>1763</v>
      </c>
      <c r="J318" s="15" t="s">
        <v>210</v>
      </c>
      <c r="K318" s="6"/>
      <c r="L318" s="6"/>
      <c r="M318" s="6"/>
      <c r="N318" s="15"/>
      <c r="O318" s="46"/>
      <c r="P318" s="15">
        <v>10</v>
      </c>
      <c r="Q318" s="15"/>
      <c r="R318" s="15"/>
      <c r="S318" s="15"/>
      <c r="T318" s="15"/>
      <c r="U318" s="15"/>
      <c r="V318" s="6"/>
      <c r="W318" s="15"/>
      <c r="X318" s="15"/>
      <c r="Y318" s="15"/>
      <c r="Z318" s="15"/>
      <c r="AA318" s="15">
        <v>10</v>
      </c>
      <c r="AB318" s="15"/>
      <c r="AC318" s="15"/>
      <c r="AD318" s="15"/>
      <c r="AE318" s="15"/>
      <c r="AF318" s="15"/>
      <c r="AG318" s="10">
        <v>43739</v>
      </c>
    </row>
    <row r="319" spans="2:33" ht="28.5" customHeight="1" x14ac:dyDescent="0.2">
      <c r="B319" s="110">
        <v>2214260982</v>
      </c>
      <c r="C319" s="111" t="s">
        <v>2073</v>
      </c>
      <c r="D319" s="110" t="s">
        <v>1772</v>
      </c>
      <c r="E319" s="111" t="s">
        <v>1773</v>
      </c>
      <c r="F319" s="7" t="s">
        <v>3840</v>
      </c>
      <c r="G319" s="111" t="s">
        <v>1778</v>
      </c>
      <c r="H319" s="110" t="s">
        <v>194</v>
      </c>
      <c r="I319" s="111" t="s">
        <v>1775</v>
      </c>
      <c r="J319" s="110" t="s">
        <v>1776</v>
      </c>
      <c r="K319" s="19"/>
      <c r="L319" s="19"/>
      <c r="M319" s="19"/>
      <c r="N319" s="110"/>
      <c r="O319" s="109"/>
      <c r="P319" s="110"/>
      <c r="Q319" s="110"/>
      <c r="R319" s="110"/>
      <c r="S319" s="130" t="s">
        <v>3266</v>
      </c>
      <c r="T319" s="110"/>
      <c r="U319" s="110"/>
      <c r="V319" s="19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57">
        <v>43770</v>
      </c>
    </row>
    <row r="320" spans="2:33" ht="28.5" customHeight="1" x14ac:dyDescent="0.2">
      <c r="B320" s="110">
        <v>2214260990</v>
      </c>
      <c r="C320" s="111" t="s">
        <v>1789</v>
      </c>
      <c r="D320" s="110" t="s">
        <v>1790</v>
      </c>
      <c r="E320" s="111" t="s">
        <v>1791</v>
      </c>
      <c r="F320" s="7" t="s">
        <v>3841</v>
      </c>
      <c r="G320" s="111" t="s">
        <v>1792</v>
      </c>
      <c r="H320" s="110" t="s">
        <v>1790</v>
      </c>
      <c r="I320" s="111" t="s">
        <v>3360</v>
      </c>
      <c r="J320" s="110" t="s">
        <v>1793</v>
      </c>
      <c r="K320" s="19"/>
      <c r="L320" s="19"/>
      <c r="M320" s="19"/>
      <c r="N320" s="110"/>
      <c r="O320" s="109"/>
      <c r="P320" s="110">
        <v>20</v>
      </c>
      <c r="Q320" s="110"/>
      <c r="R320" s="110"/>
      <c r="S320" s="110"/>
      <c r="T320" s="110"/>
      <c r="U320" s="110"/>
      <c r="V320" s="19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57">
        <v>43800</v>
      </c>
    </row>
    <row r="321" spans="2:33" ht="28.5" customHeight="1" x14ac:dyDescent="0.2">
      <c r="B321" s="110">
        <v>2214261006</v>
      </c>
      <c r="C321" s="111" t="s">
        <v>1794</v>
      </c>
      <c r="D321" s="110" t="s">
        <v>345</v>
      </c>
      <c r="E321" s="111" t="s">
        <v>1795</v>
      </c>
      <c r="F321" s="7" t="s">
        <v>3842</v>
      </c>
      <c r="G321" s="111" t="s">
        <v>1796</v>
      </c>
      <c r="H321" s="110" t="s">
        <v>345</v>
      </c>
      <c r="I321" s="111" t="s">
        <v>3199</v>
      </c>
      <c r="J321" s="110" t="s">
        <v>3200</v>
      </c>
      <c r="K321" s="19" t="s">
        <v>1797</v>
      </c>
      <c r="L321" s="19" t="s">
        <v>1798</v>
      </c>
      <c r="M321" s="19"/>
      <c r="N321" s="110"/>
      <c r="O321" s="109"/>
      <c r="P321" s="110"/>
      <c r="Q321" s="110"/>
      <c r="R321" s="110"/>
      <c r="S321" s="110"/>
      <c r="T321" s="110"/>
      <c r="U321" s="110"/>
      <c r="V321" s="19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57">
        <v>43800</v>
      </c>
    </row>
    <row r="322" spans="2:33" ht="28.5" customHeight="1" x14ac:dyDescent="0.2">
      <c r="B322" s="110">
        <v>2214261014</v>
      </c>
      <c r="C322" s="111" t="s">
        <v>1749</v>
      </c>
      <c r="D322" s="110" t="s">
        <v>2834</v>
      </c>
      <c r="E322" s="111" t="s">
        <v>2835</v>
      </c>
      <c r="F322" s="7" t="s">
        <v>3763</v>
      </c>
      <c r="G322" s="111" t="s">
        <v>2016</v>
      </c>
      <c r="H322" s="110" t="s">
        <v>1884</v>
      </c>
      <c r="I322" s="111" t="s">
        <v>2017</v>
      </c>
      <c r="J322" s="110" t="s">
        <v>2018</v>
      </c>
      <c r="K322" s="19" t="s">
        <v>39</v>
      </c>
      <c r="L322" s="19" t="s">
        <v>39</v>
      </c>
      <c r="M322" s="19"/>
      <c r="N322" s="110"/>
      <c r="O322" s="109"/>
      <c r="P322" s="110"/>
      <c r="Q322" s="110"/>
      <c r="R322" s="110"/>
      <c r="S322" s="110"/>
      <c r="T322" s="110"/>
      <c r="U322" s="110"/>
      <c r="V322" s="19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57">
        <v>44105</v>
      </c>
    </row>
    <row r="323" spans="2:33" ht="28.5" customHeight="1" x14ac:dyDescent="0.2">
      <c r="B323" s="110">
        <v>2214261022</v>
      </c>
      <c r="C323" s="111" t="s">
        <v>524</v>
      </c>
      <c r="D323" s="110" t="s">
        <v>194</v>
      </c>
      <c r="E323" s="111" t="s">
        <v>672</v>
      </c>
      <c r="F323" s="7" t="s">
        <v>3804</v>
      </c>
      <c r="G323" s="111" t="s">
        <v>2148</v>
      </c>
      <c r="H323" s="110" t="s">
        <v>176</v>
      </c>
      <c r="I323" s="111" t="s">
        <v>2149</v>
      </c>
      <c r="J323" s="110" t="s">
        <v>2397</v>
      </c>
      <c r="K323" s="19"/>
      <c r="L323" s="19"/>
      <c r="M323" s="19"/>
      <c r="N323" s="110"/>
      <c r="O323" s="109"/>
      <c r="P323" s="110">
        <v>20</v>
      </c>
      <c r="Q323" s="110"/>
      <c r="R323" s="110"/>
      <c r="S323" s="110"/>
      <c r="T323" s="110"/>
      <c r="U323" s="110"/>
      <c r="V323" s="19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57">
        <v>44287</v>
      </c>
    </row>
    <row r="324" spans="2:33" ht="28.5" customHeight="1" x14ac:dyDescent="0.2">
      <c r="B324" s="110">
        <v>2214261030</v>
      </c>
      <c r="C324" s="111" t="s">
        <v>2150</v>
      </c>
      <c r="D324" s="110" t="s">
        <v>194</v>
      </c>
      <c r="E324" s="111" t="s">
        <v>2151</v>
      </c>
      <c r="F324" s="7" t="s">
        <v>3843</v>
      </c>
      <c r="G324" s="111" t="s">
        <v>2152</v>
      </c>
      <c r="H324" s="110" t="s">
        <v>176</v>
      </c>
      <c r="I324" s="111" t="s">
        <v>2153</v>
      </c>
      <c r="J324" s="110" t="s">
        <v>2396</v>
      </c>
      <c r="K324" s="19"/>
      <c r="L324" s="19"/>
      <c r="M324" s="19"/>
      <c r="N324" s="110"/>
      <c r="O324" s="109"/>
      <c r="P324" s="110"/>
      <c r="Q324" s="110"/>
      <c r="R324" s="110"/>
      <c r="S324" s="130" t="s">
        <v>2154</v>
      </c>
      <c r="T324" s="130"/>
      <c r="U324" s="110"/>
      <c r="V324" s="19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57">
        <v>44287</v>
      </c>
    </row>
    <row r="325" spans="2:33" ht="28.5" customHeight="1" x14ac:dyDescent="0.2">
      <c r="B325" s="110">
        <v>2214261048</v>
      </c>
      <c r="C325" s="111" t="s">
        <v>2164</v>
      </c>
      <c r="D325" s="110" t="s">
        <v>65</v>
      </c>
      <c r="E325" s="111" t="s">
        <v>2165</v>
      </c>
      <c r="F325" s="7" t="s">
        <v>3774</v>
      </c>
      <c r="G325" s="111" t="s">
        <v>2166</v>
      </c>
      <c r="H325" s="110" t="s">
        <v>1850</v>
      </c>
      <c r="I325" s="111" t="s">
        <v>2211</v>
      </c>
      <c r="J325" s="110" t="s">
        <v>2167</v>
      </c>
      <c r="K325" s="19"/>
      <c r="L325" s="19"/>
      <c r="M325" s="19"/>
      <c r="N325" s="110"/>
      <c r="O325" s="109"/>
      <c r="P325" s="110"/>
      <c r="Q325" s="110"/>
      <c r="R325" s="110"/>
      <c r="S325" s="130" t="s">
        <v>2210</v>
      </c>
      <c r="T325" s="130"/>
      <c r="U325" s="110"/>
      <c r="V325" s="19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57">
        <v>44287</v>
      </c>
    </row>
    <row r="326" spans="2:33" ht="28.5" customHeight="1" x14ac:dyDescent="0.2">
      <c r="B326" s="110">
        <v>2214261055</v>
      </c>
      <c r="C326" s="111" t="s">
        <v>2300</v>
      </c>
      <c r="D326" s="110" t="s">
        <v>950</v>
      </c>
      <c r="E326" s="111" t="s">
        <v>2301</v>
      </c>
      <c r="F326" s="7" t="s">
        <v>3844</v>
      </c>
      <c r="G326" s="111" t="s">
        <v>2302</v>
      </c>
      <c r="H326" s="110" t="s">
        <v>2316</v>
      </c>
      <c r="I326" s="111" t="s">
        <v>2303</v>
      </c>
      <c r="J326" s="110" t="s">
        <v>951</v>
      </c>
      <c r="K326" s="19"/>
      <c r="L326" s="19"/>
      <c r="M326" s="19"/>
      <c r="N326" s="110"/>
      <c r="O326" s="109"/>
      <c r="P326" s="110"/>
      <c r="Q326" s="110">
        <v>10</v>
      </c>
      <c r="R326" s="110"/>
      <c r="S326" s="130"/>
      <c r="T326" s="130"/>
      <c r="U326" s="110"/>
      <c r="V326" s="19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57">
        <v>44378</v>
      </c>
    </row>
    <row r="327" spans="2:33" ht="28.5" customHeight="1" x14ac:dyDescent="0.2">
      <c r="B327" s="110">
        <v>2214261063</v>
      </c>
      <c r="C327" s="111" t="s">
        <v>2346</v>
      </c>
      <c r="D327" s="110" t="s">
        <v>191</v>
      </c>
      <c r="E327" s="111" t="s">
        <v>2357</v>
      </c>
      <c r="F327" s="7" t="s">
        <v>3845</v>
      </c>
      <c r="G327" s="111" t="s">
        <v>2347</v>
      </c>
      <c r="H327" s="110" t="s">
        <v>759</v>
      </c>
      <c r="I327" s="111" t="s">
        <v>2348</v>
      </c>
      <c r="J327" s="110" t="s">
        <v>2349</v>
      </c>
      <c r="K327" s="19"/>
      <c r="L327" s="19"/>
      <c r="M327" s="19"/>
      <c r="N327" s="110"/>
      <c r="O327" s="109"/>
      <c r="P327" s="110"/>
      <c r="Q327" s="110"/>
      <c r="R327" s="110"/>
      <c r="S327" s="130" t="s">
        <v>2350</v>
      </c>
      <c r="T327" s="130"/>
      <c r="U327" s="110"/>
      <c r="V327" s="19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57">
        <v>44440</v>
      </c>
    </row>
    <row r="328" spans="2:33" ht="28.5" customHeight="1" x14ac:dyDescent="0.2">
      <c r="B328" s="110">
        <v>2214261071</v>
      </c>
      <c r="C328" s="111" t="s">
        <v>2405</v>
      </c>
      <c r="D328" s="110" t="s">
        <v>68</v>
      </c>
      <c r="E328" s="111" t="s">
        <v>2406</v>
      </c>
      <c r="F328" s="7" t="s">
        <v>3846</v>
      </c>
      <c r="G328" s="111" t="s">
        <v>4247</v>
      </c>
      <c r="H328" s="110" t="s">
        <v>194</v>
      </c>
      <c r="I328" s="111" t="s">
        <v>2407</v>
      </c>
      <c r="J328" s="110" t="s">
        <v>2408</v>
      </c>
      <c r="K328" s="19"/>
      <c r="L328" s="19"/>
      <c r="M328" s="19"/>
      <c r="N328" s="110"/>
      <c r="O328" s="109"/>
      <c r="P328" s="110"/>
      <c r="Q328" s="110"/>
      <c r="R328" s="110"/>
      <c r="S328" s="130"/>
      <c r="T328" s="130"/>
      <c r="U328" s="110"/>
      <c r="V328" s="19"/>
      <c r="W328" s="110"/>
      <c r="X328" s="110"/>
      <c r="Y328" s="110"/>
      <c r="Z328" s="110"/>
      <c r="AA328" s="110">
        <v>37</v>
      </c>
      <c r="AB328" s="110"/>
      <c r="AC328" s="110"/>
      <c r="AD328" s="110"/>
      <c r="AE328" s="110"/>
      <c r="AF328" s="110"/>
      <c r="AG328" s="57">
        <v>44501</v>
      </c>
    </row>
    <row r="329" spans="2:33" ht="28.5" customHeight="1" x14ac:dyDescent="0.2">
      <c r="B329" s="110">
        <v>2214261089</v>
      </c>
      <c r="C329" s="111" t="s">
        <v>2474</v>
      </c>
      <c r="D329" s="110" t="s">
        <v>1237</v>
      </c>
      <c r="E329" s="111" t="s">
        <v>2475</v>
      </c>
      <c r="F329" s="7" t="s">
        <v>3677</v>
      </c>
      <c r="G329" s="111" t="s">
        <v>2476</v>
      </c>
      <c r="H329" s="110" t="s">
        <v>1237</v>
      </c>
      <c r="I329" s="111" t="s">
        <v>2475</v>
      </c>
      <c r="J329" s="110" t="s">
        <v>1240</v>
      </c>
      <c r="K329" s="19"/>
      <c r="L329" s="19"/>
      <c r="M329" s="19"/>
      <c r="N329" s="110"/>
      <c r="O329" s="109"/>
      <c r="P329" s="110"/>
      <c r="Q329" s="110"/>
      <c r="R329" s="110"/>
      <c r="S329" s="130"/>
      <c r="T329" s="130" t="s">
        <v>2477</v>
      </c>
      <c r="U329" s="110"/>
      <c r="V329" s="19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57">
        <v>44562</v>
      </c>
    </row>
    <row r="330" spans="2:33" ht="28.5" customHeight="1" x14ac:dyDescent="0.2">
      <c r="B330" s="110">
        <v>2214261097</v>
      </c>
      <c r="C330" s="111" t="s">
        <v>2493</v>
      </c>
      <c r="D330" s="110" t="s">
        <v>2494</v>
      </c>
      <c r="E330" s="111" t="s">
        <v>2495</v>
      </c>
      <c r="F330" s="7" t="s">
        <v>3847</v>
      </c>
      <c r="G330" s="111" t="s">
        <v>2496</v>
      </c>
      <c r="H330" s="110" t="s">
        <v>2494</v>
      </c>
      <c r="I330" s="111" t="s">
        <v>2495</v>
      </c>
      <c r="J330" s="110" t="s">
        <v>2497</v>
      </c>
      <c r="K330" s="19"/>
      <c r="L330" s="19"/>
      <c r="M330" s="19"/>
      <c r="N330" s="110"/>
      <c r="O330" s="109"/>
      <c r="P330" s="110"/>
      <c r="Q330" s="110"/>
      <c r="R330" s="110"/>
      <c r="S330" s="130"/>
      <c r="T330" s="130"/>
      <c r="U330" s="110"/>
      <c r="V330" s="19"/>
      <c r="W330" s="110"/>
      <c r="X330" s="110"/>
      <c r="Y330" s="110"/>
      <c r="Z330" s="110">
        <v>20</v>
      </c>
      <c r="AA330" s="110"/>
      <c r="AB330" s="110"/>
      <c r="AC330" s="110"/>
      <c r="AD330" s="110"/>
      <c r="AE330" s="110"/>
      <c r="AF330" s="110"/>
      <c r="AG330" s="57">
        <v>44593</v>
      </c>
    </row>
    <row r="331" spans="2:33" ht="28.5" customHeight="1" x14ac:dyDescent="0.2">
      <c r="B331" s="110">
        <v>2214261105</v>
      </c>
      <c r="C331" s="111" t="s">
        <v>1886</v>
      </c>
      <c r="D331" s="110" t="s">
        <v>1237</v>
      </c>
      <c r="E331" s="111" t="s">
        <v>2543</v>
      </c>
      <c r="F331" s="7" t="s">
        <v>3677</v>
      </c>
      <c r="G331" s="111" t="s">
        <v>2544</v>
      </c>
      <c r="H331" s="110" t="s">
        <v>1237</v>
      </c>
      <c r="I331" s="111" t="s">
        <v>2543</v>
      </c>
      <c r="J331" s="110" t="s">
        <v>2545</v>
      </c>
      <c r="K331" s="19" t="s">
        <v>2546</v>
      </c>
      <c r="L331" s="19" t="s">
        <v>2546</v>
      </c>
      <c r="M331" s="19"/>
      <c r="N331" s="110"/>
      <c r="O331" s="109"/>
      <c r="P331" s="110"/>
      <c r="Q331" s="110"/>
      <c r="R331" s="110"/>
      <c r="S331" s="130"/>
      <c r="T331" s="130"/>
      <c r="U331" s="110"/>
      <c r="V331" s="19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57">
        <v>44652</v>
      </c>
    </row>
    <row r="332" spans="2:33" ht="28.5" customHeight="1" x14ac:dyDescent="0.2">
      <c r="B332" s="110">
        <v>2214261113</v>
      </c>
      <c r="C332" s="111" t="s">
        <v>2582</v>
      </c>
      <c r="D332" s="110" t="s">
        <v>794</v>
      </c>
      <c r="E332" s="111" t="s">
        <v>2583</v>
      </c>
      <c r="F332" s="7" t="s">
        <v>3848</v>
      </c>
      <c r="G332" s="111" t="s">
        <v>2584</v>
      </c>
      <c r="H332" s="110" t="s">
        <v>2585</v>
      </c>
      <c r="I332" s="111" t="s">
        <v>2586</v>
      </c>
      <c r="J332" s="110" t="s">
        <v>2587</v>
      </c>
      <c r="K332" s="19"/>
      <c r="L332" s="19"/>
      <c r="M332" s="19"/>
      <c r="N332" s="110"/>
      <c r="O332" s="109"/>
      <c r="P332" s="110"/>
      <c r="Q332" s="110"/>
      <c r="R332" s="110"/>
      <c r="S332" s="130" t="s">
        <v>1665</v>
      </c>
      <c r="T332" s="130"/>
      <c r="U332" s="110"/>
      <c r="V332" s="19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57">
        <v>44652</v>
      </c>
    </row>
    <row r="333" spans="2:33" ht="28.5" customHeight="1" x14ac:dyDescent="0.2">
      <c r="B333" s="110">
        <v>2214261121</v>
      </c>
      <c r="C333" s="111" t="s">
        <v>2563</v>
      </c>
      <c r="D333" s="110" t="s">
        <v>1237</v>
      </c>
      <c r="E333" s="111" t="s">
        <v>2564</v>
      </c>
      <c r="F333" s="7" t="s">
        <v>3677</v>
      </c>
      <c r="G333" s="111" t="s">
        <v>2568</v>
      </c>
      <c r="H333" s="110" t="s">
        <v>759</v>
      </c>
      <c r="I333" s="111" t="s">
        <v>2566</v>
      </c>
      <c r="J333" s="110" t="s">
        <v>2569</v>
      </c>
      <c r="K333" s="19"/>
      <c r="L333" s="19"/>
      <c r="M333" s="19"/>
      <c r="N333" s="110"/>
      <c r="O333" s="109"/>
      <c r="P333" s="110">
        <v>10</v>
      </c>
      <c r="Q333" s="110"/>
      <c r="R333" s="110"/>
      <c r="S333" s="130"/>
      <c r="T333" s="130"/>
      <c r="U333" s="110"/>
      <c r="V333" s="19"/>
      <c r="W333" s="110"/>
      <c r="X333" s="110"/>
      <c r="Y333" s="110"/>
      <c r="Z333" s="110"/>
      <c r="AA333" s="110">
        <v>10</v>
      </c>
      <c r="AB333" s="110"/>
      <c r="AC333" s="110"/>
      <c r="AD333" s="110"/>
      <c r="AE333" s="110"/>
      <c r="AF333" s="110"/>
      <c r="AG333" s="57">
        <v>44652</v>
      </c>
    </row>
    <row r="334" spans="2:33" ht="28.5" customHeight="1" x14ac:dyDescent="0.2">
      <c r="B334" s="110">
        <v>2214261139</v>
      </c>
      <c r="C334" s="111" t="s">
        <v>2563</v>
      </c>
      <c r="D334" s="110" t="s">
        <v>1237</v>
      </c>
      <c r="E334" s="111" t="s">
        <v>2564</v>
      </c>
      <c r="F334" s="7" t="s">
        <v>3677</v>
      </c>
      <c r="G334" s="111" t="s">
        <v>2565</v>
      </c>
      <c r="H334" s="110" t="s">
        <v>759</v>
      </c>
      <c r="I334" s="111" t="s">
        <v>2566</v>
      </c>
      <c r="J334" s="110" t="s">
        <v>2624</v>
      </c>
      <c r="K334" s="19"/>
      <c r="L334" s="19"/>
      <c r="M334" s="19"/>
      <c r="N334" s="110"/>
      <c r="O334" s="109"/>
      <c r="P334" s="110"/>
      <c r="Q334" s="110"/>
      <c r="R334" s="110"/>
      <c r="S334" s="130" t="s">
        <v>2567</v>
      </c>
      <c r="T334" s="130"/>
      <c r="U334" s="110"/>
      <c r="V334" s="19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57">
        <v>44652</v>
      </c>
    </row>
    <row r="335" spans="2:33" ht="28.5" customHeight="1" x14ac:dyDescent="0.2">
      <c r="B335" s="110">
        <v>2214261147</v>
      </c>
      <c r="C335" s="111" t="s">
        <v>2710</v>
      </c>
      <c r="D335" s="110" t="s">
        <v>2711</v>
      </c>
      <c r="E335" s="111" t="s">
        <v>2716</v>
      </c>
      <c r="F335" s="7" t="s">
        <v>3849</v>
      </c>
      <c r="G335" s="111" t="s">
        <v>2717</v>
      </c>
      <c r="H335" s="110" t="s">
        <v>2714</v>
      </c>
      <c r="I335" s="111" t="s">
        <v>2718</v>
      </c>
      <c r="J335" s="110" t="s">
        <v>2719</v>
      </c>
      <c r="K335" s="19"/>
      <c r="L335" s="19"/>
      <c r="M335" s="19"/>
      <c r="N335" s="110"/>
      <c r="O335" s="109"/>
      <c r="P335" s="110"/>
      <c r="Q335" s="110"/>
      <c r="R335" s="110"/>
      <c r="S335" s="130" t="s">
        <v>3030</v>
      </c>
      <c r="T335" s="130"/>
      <c r="U335" s="110"/>
      <c r="V335" s="19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57">
        <v>44743</v>
      </c>
    </row>
    <row r="336" spans="2:33" ht="28.5" customHeight="1" x14ac:dyDescent="0.2">
      <c r="B336" s="110">
        <v>2214261154</v>
      </c>
      <c r="C336" s="111" t="s">
        <v>2732</v>
      </c>
      <c r="D336" s="110" t="s">
        <v>2733</v>
      </c>
      <c r="E336" s="111" t="s">
        <v>2734</v>
      </c>
      <c r="F336" s="7" t="s">
        <v>3850</v>
      </c>
      <c r="G336" s="111" t="s">
        <v>2735</v>
      </c>
      <c r="H336" s="110" t="s">
        <v>2736</v>
      </c>
      <c r="I336" s="111" t="s">
        <v>2737</v>
      </c>
      <c r="J336" s="110" t="s">
        <v>2738</v>
      </c>
      <c r="K336" s="19"/>
      <c r="L336" s="19"/>
      <c r="M336" s="19"/>
      <c r="N336" s="110"/>
      <c r="O336" s="109"/>
      <c r="P336" s="110"/>
      <c r="Q336" s="110"/>
      <c r="R336" s="110"/>
      <c r="S336" s="130" t="s">
        <v>2754</v>
      </c>
      <c r="T336" s="130"/>
      <c r="U336" s="110"/>
      <c r="V336" s="19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57">
        <v>44743</v>
      </c>
    </row>
    <row r="337" spans="2:33" ht="28.5" customHeight="1" x14ac:dyDescent="0.2">
      <c r="B337" s="110">
        <v>2214261162</v>
      </c>
      <c r="C337" s="111" t="s">
        <v>2727</v>
      </c>
      <c r="D337" s="110" t="s">
        <v>2728</v>
      </c>
      <c r="E337" s="111" t="s">
        <v>2729</v>
      </c>
      <c r="F337" s="7" t="s">
        <v>3851</v>
      </c>
      <c r="G337" s="111" t="s">
        <v>2730</v>
      </c>
      <c r="H337" s="110" t="s">
        <v>2728</v>
      </c>
      <c r="I337" s="111" t="s">
        <v>2729</v>
      </c>
      <c r="J337" s="110" t="s">
        <v>2731</v>
      </c>
      <c r="K337" s="19"/>
      <c r="L337" s="19"/>
      <c r="M337" s="19"/>
      <c r="N337" s="110"/>
      <c r="O337" s="109"/>
      <c r="P337" s="110"/>
      <c r="Q337" s="110">
        <v>10</v>
      </c>
      <c r="R337" s="110"/>
      <c r="S337" s="130"/>
      <c r="T337" s="130"/>
      <c r="U337" s="110"/>
      <c r="V337" s="19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57">
        <v>44743</v>
      </c>
    </row>
    <row r="338" spans="2:33" ht="28.5" customHeight="1" x14ac:dyDescent="0.2">
      <c r="B338" s="110">
        <v>2214261170</v>
      </c>
      <c r="C338" s="111" t="s">
        <v>2811</v>
      </c>
      <c r="D338" s="110" t="s">
        <v>2812</v>
      </c>
      <c r="E338" s="111" t="s">
        <v>2815</v>
      </c>
      <c r="F338" s="7" t="s">
        <v>3852</v>
      </c>
      <c r="G338" s="111" t="s">
        <v>4252</v>
      </c>
      <c r="H338" s="110" t="s">
        <v>2813</v>
      </c>
      <c r="I338" s="111" t="s">
        <v>3498</v>
      </c>
      <c r="J338" s="110" t="s">
        <v>2814</v>
      </c>
      <c r="K338" s="19"/>
      <c r="L338" s="19"/>
      <c r="M338" s="19"/>
      <c r="N338" s="110"/>
      <c r="O338" s="109"/>
      <c r="P338" s="110"/>
      <c r="Q338" s="110"/>
      <c r="R338" s="110"/>
      <c r="S338" s="130"/>
      <c r="T338" s="130"/>
      <c r="U338" s="110"/>
      <c r="V338" s="19"/>
      <c r="W338" s="110"/>
      <c r="X338" s="110"/>
      <c r="Y338" s="110"/>
      <c r="Z338" s="110"/>
      <c r="AA338" s="110">
        <v>20</v>
      </c>
      <c r="AB338" s="110"/>
      <c r="AC338" s="110"/>
      <c r="AD338" s="110"/>
      <c r="AE338" s="110"/>
      <c r="AF338" s="110"/>
      <c r="AG338" s="57">
        <v>44805</v>
      </c>
    </row>
    <row r="339" spans="2:33" ht="28.5" customHeight="1" x14ac:dyDescent="0.2">
      <c r="B339" s="110">
        <v>2214261188</v>
      </c>
      <c r="C339" s="111" t="s">
        <v>2849</v>
      </c>
      <c r="D339" s="110" t="s">
        <v>2850</v>
      </c>
      <c r="E339" s="111" t="s">
        <v>2851</v>
      </c>
      <c r="F339" s="7" t="s">
        <v>3853</v>
      </c>
      <c r="G339" s="111" t="s">
        <v>4248</v>
      </c>
      <c r="H339" s="110" t="s">
        <v>2853</v>
      </c>
      <c r="I339" s="111" t="s">
        <v>3499</v>
      </c>
      <c r="J339" s="110" t="s">
        <v>2854</v>
      </c>
      <c r="K339" s="19"/>
      <c r="L339" s="19"/>
      <c r="M339" s="19"/>
      <c r="N339" s="110"/>
      <c r="O339" s="109"/>
      <c r="P339" s="110"/>
      <c r="Q339" s="110"/>
      <c r="R339" s="110"/>
      <c r="S339" s="130"/>
      <c r="T339" s="130"/>
      <c r="U339" s="110"/>
      <c r="V339" s="19"/>
      <c r="W339" s="110"/>
      <c r="X339" s="110"/>
      <c r="Y339" s="110"/>
      <c r="Z339" s="110"/>
      <c r="AA339" s="110">
        <v>20</v>
      </c>
      <c r="AB339" s="110"/>
      <c r="AC339" s="110"/>
      <c r="AD339" s="110"/>
      <c r="AE339" s="110"/>
      <c r="AF339" s="110"/>
      <c r="AG339" s="57">
        <v>44835</v>
      </c>
    </row>
    <row r="340" spans="2:33" ht="28.5" customHeight="1" x14ac:dyDescent="0.2">
      <c r="B340" s="110">
        <v>2214261196</v>
      </c>
      <c r="C340" s="111" t="s">
        <v>2865</v>
      </c>
      <c r="D340" s="110" t="s">
        <v>3539</v>
      </c>
      <c r="E340" s="111" t="s">
        <v>3540</v>
      </c>
      <c r="F340" s="7" t="s">
        <v>3854</v>
      </c>
      <c r="G340" s="111" t="s">
        <v>2869</v>
      </c>
      <c r="H340" s="110" t="s">
        <v>2867</v>
      </c>
      <c r="I340" s="111" t="s">
        <v>2927</v>
      </c>
      <c r="J340" s="110" t="s">
        <v>2868</v>
      </c>
      <c r="K340" s="19"/>
      <c r="L340" s="19"/>
      <c r="M340" s="19"/>
      <c r="N340" s="110"/>
      <c r="O340" s="109"/>
      <c r="P340" s="110"/>
      <c r="Q340" s="110"/>
      <c r="R340" s="110"/>
      <c r="S340" s="130" t="s">
        <v>3362</v>
      </c>
      <c r="T340" s="130"/>
      <c r="U340" s="110"/>
      <c r="V340" s="19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57">
        <v>44835</v>
      </c>
    </row>
    <row r="341" spans="2:33" ht="28.5" customHeight="1" x14ac:dyDescent="0.2">
      <c r="B341" s="110">
        <v>2214261212</v>
      </c>
      <c r="C341" s="111" t="s">
        <v>2884</v>
      </c>
      <c r="D341" s="110" t="s">
        <v>2885</v>
      </c>
      <c r="E341" s="111" t="s">
        <v>2886</v>
      </c>
      <c r="F341" s="7" t="s">
        <v>3855</v>
      </c>
      <c r="G341" s="111" t="s">
        <v>2887</v>
      </c>
      <c r="H341" s="110" t="s">
        <v>2885</v>
      </c>
      <c r="I341" s="111" t="s">
        <v>2886</v>
      </c>
      <c r="J341" s="110" t="s">
        <v>2888</v>
      </c>
      <c r="K341" s="19"/>
      <c r="L341" s="19"/>
      <c r="M341" s="19"/>
      <c r="N341" s="110"/>
      <c r="O341" s="109"/>
      <c r="P341" s="110"/>
      <c r="Q341" s="110"/>
      <c r="R341" s="110"/>
      <c r="S341" s="130"/>
      <c r="T341" s="130"/>
      <c r="U341" s="110"/>
      <c r="V341" s="19"/>
      <c r="W341" s="110"/>
      <c r="X341" s="110"/>
      <c r="Y341" s="110"/>
      <c r="Z341" s="110">
        <v>20</v>
      </c>
      <c r="AA341" s="110"/>
      <c r="AB341" s="110"/>
      <c r="AC341" s="110"/>
      <c r="AD341" s="110"/>
      <c r="AE341" s="110"/>
      <c r="AF341" s="110"/>
      <c r="AG341" s="57">
        <v>44866</v>
      </c>
    </row>
    <row r="342" spans="2:33" ht="28.5" customHeight="1" x14ac:dyDescent="0.2">
      <c r="B342" s="110">
        <v>2214261220</v>
      </c>
      <c r="C342" s="107" t="s">
        <v>4250</v>
      </c>
      <c r="D342" s="110" t="s">
        <v>3013</v>
      </c>
      <c r="E342" s="111" t="s">
        <v>1672</v>
      </c>
      <c r="F342" s="7" t="s">
        <v>3856</v>
      </c>
      <c r="G342" s="111" t="s">
        <v>3014</v>
      </c>
      <c r="H342" s="110" t="s">
        <v>3015</v>
      </c>
      <c r="I342" s="111" t="s">
        <v>3016</v>
      </c>
      <c r="J342" s="110" t="s">
        <v>3017</v>
      </c>
      <c r="K342" s="19"/>
      <c r="L342" s="19"/>
      <c r="M342" s="19"/>
      <c r="N342" s="110"/>
      <c r="O342" s="109"/>
      <c r="P342" s="110"/>
      <c r="Q342" s="110"/>
      <c r="R342" s="110"/>
      <c r="S342" s="130"/>
      <c r="T342" s="130"/>
      <c r="U342" s="110"/>
      <c r="V342" s="19"/>
      <c r="W342" s="110"/>
      <c r="X342" s="110"/>
      <c r="Y342" s="110"/>
      <c r="Z342" s="110"/>
      <c r="AA342" s="110">
        <v>20</v>
      </c>
      <c r="AB342" s="110"/>
      <c r="AC342" s="110"/>
      <c r="AD342" s="110"/>
      <c r="AE342" s="110"/>
      <c r="AF342" s="110"/>
      <c r="AG342" s="57">
        <v>44958</v>
      </c>
    </row>
    <row r="343" spans="2:33" ht="28.5" customHeight="1" x14ac:dyDescent="0.2">
      <c r="B343" s="110">
        <v>2214261238</v>
      </c>
      <c r="C343" s="111" t="s">
        <v>3096</v>
      </c>
      <c r="D343" s="110" t="s">
        <v>3097</v>
      </c>
      <c r="E343" s="111" t="s">
        <v>3098</v>
      </c>
      <c r="F343" s="7" t="s">
        <v>3857</v>
      </c>
      <c r="G343" s="111" t="s">
        <v>3099</v>
      </c>
      <c r="H343" s="110" t="s">
        <v>3097</v>
      </c>
      <c r="I343" s="111" t="s">
        <v>3100</v>
      </c>
      <c r="J343" s="110" t="s">
        <v>3101</v>
      </c>
      <c r="K343" s="19"/>
      <c r="L343" s="19"/>
      <c r="M343" s="19"/>
      <c r="N343" s="110"/>
      <c r="O343" s="109"/>
      <c r="P343" s="110">
        <v>6</v>
      </c>
      <c r="Q343" s="110"/>
      <c r="R343" s="110"/>
      <c r="S343" s="130"/>
      <c r="T343" s="130"/>
      <c r="U343" s="110"/>
      <c r="V343" s="19"/>
      <c r="W343" s="110"/>
      <c r="X343" s="110"/>
      <c r="Y343" s="110"/>
      <c r="Z343" s="110"/>
      <c r="AA343" s="110">
        <v>14</v>
      </c>
      <c r="AB343" s="110"/>
      <c r="AC343" s="110"/>
      <c r="AD343" s="110"/>
      <c r="AE343" s="110"/>
      <c r="AF343" s="110"/>
      <c r="AG343" s="57">
        <v>45017</v>
      </c>
    </row>
    <row r="344" spans="2:33" ht="28.5" customHeight="1" x14ac:dyDescent="0.2">
      <c r="B344" s="110">
        <v>2214261246</v>
      </c>
      <c r="C344" s="111" t="s">
        <v>3107</v>
      </c>
      <c r="D344" s="110" t="s">
        <v>3108</v>
      </c>
      <c r="E344" s="111" t="s">
        <v>3109</v>
      </c>
      <c r="F344" s="7" t="s">
        <v>3858</v>
      </c>
      <c r="G344" s="111" t="s">
        <v>4253</v>
      </c>
      <c r="H344" s="110" t="s">
        <v>3110</v>
      </c>
      <c r="I344" s="111" t="s">
        <v>3245</v>
      </c>
      <c r="J344" s="110" t="s">
        <v>3111</v>
      </c>
      <c r="K344" s="19"/>
      <c r="L344" s="19"/>
      <c r="M344" s="19"/>
      <c r="N344" s="110"/>
      <c r="O344" s="109"/>
      <c r="P344" s="110"/>
      <c r="Q344" s="110"/>
      <c r="R344" s="110"/>
      <c r="S344" s="130" t="s">
        <v>3112</v>
      </c>
      <c r="T344" s="130"/>
      <c r="U344" s="110"/>
      <c r="V344" s="19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57">
        <v>45017</v>
      </c>
    </row>
    <row r="345" spans="2:33" ht="28.5" customHeight="1" x14ac:dyDescent="0.2">
      <c r="B345" s="110">
        <v>2214261253</v>
      </c>
      <c r="C345" s="111" t="s">
        <v>3225</v>
      </c>
      <c r="D345" s="110" t="s">
        <v>3220</v>
      </c>
      <c r="E345" s="111" t="s">
        <v>3221</v>
      </c>
      <c r="F345" s="7" t="s">
        <v>3859</v>
      </c>
      <c r="G345" s="111" t="s">
        <v>3222</v>
      </c>
      <c r="H345" s="110" t="s">
        <v>3220</v>
      </c>
      <c r="I345" s="111" t="s">
        <v>3226</v>
      </c>
      <c r="J345" s="110" t="s">
        <v>3224</v>
      </c>
      <c r="K345" s="19"/>
      <c r="L345" s="19"/>
      <c r="M345" s="19"/>
      <c r="N345" s="110"/>
      <c r="O345" s="109"/>
      <c r="P345" s="110"/>
      <c r="Q345" s="110"/>
      <c r="R345" s="110"/>
      <c r="S345" s="130" t="s">
        <v>3233</v>
      </c>
      <c r="T345" s="130"/>
      <c r="U345" s="110"/>
      <c r="V345" s="19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57">
        <v>45047</v>
      </c>
    </row>
    <row r="346" spans="2:33" ht="28.5" customHeight="1" x14ac:dyDescent="0.2">
      <c r="B346" s="110">
        <v>2214261261</v>
      </c>
      <c r="C346" s="111" t="s">
        <v>3304</v>
      </c>
      <c r="D346" s="110" t="s">
        <v>3300</v>
      </c>
      <c r="E346" s="111" t="s">
        <v>3305</v>
      </c>
      <c r="F346" s="7" t="s">
        <v>3860</v>
      </c>
      <c r="G346" s="111" t="s">
        <v>3310</v>
      </c>
      <c r="H346" s="110" t="s">
        <v>3301</v>
      </c>
      <c r="I346" s="111" t="s">
        <v>3302</v>
      </c>
      <c r="J346" s="110" t="s">
        <v>3303</v>
      </c>
      <c r="K346" s="19"/>
      <c r="L346" s="19"/>
      <c r="M346" s="19"/>
      <c r="N346" s="110"/>
      <c r="O346" s="109"/>
      <c r="P346" s="110"/>
      <c r="Q346" s="110"/>
      <c r="R346" s="110"/>
      <c r="S346" s="130" t="s">
        <v>3309</v>
      </c>
      <c r="T346" s="130"/>
      <c r="U346" s="110"/>
      <c r="V346" s="19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57">
        <v>45078</v>
      </c>
    </row>
    <row r="347" spans="2:33" ht="28.5" customHeight="1" x14ac:dyDescent="0.2">
      <c r="B347" s="110">
        <v>2214261279</v>
      </c>
      <c r="C347" s="111" t="s">
        <v>3312</v>
      </c>
      <c r="D347" s="110" t="s">
        <v>3301</v>
      </c>
      <c r="E347" s="111" t="s">
        <v>3307</v>
      </c>
      <c r="F347" s="7" t="s">
        <v>3861</v>
      </c>
      <c r="G347" s="111" t="s">
        <v>3306</v>
      </c>
      <c r="H347" s="110" t="s">
        <v>3301</v>
      </c>
      <c r="I347" s="111" t="s">
        <v>3313</v>
      </c>
      <c r="J347" s="110" t="s">
        <v>3308</v>
      </c>
      <c r="K347" s="19"/>
      <c r="L347" s="19"/>
      <c r="M347" s="19"/>
      <c r="N347" s="110"/>
      <c r="O347" s="109"/>
      <c r="P347" s="110"/>
      <c r="Q347" s="110"/>
      <c r="R347" s="110"/>
      <c r="S347" s="130" t="s">
        <v>3309</v>
      </c>
      <c r="T347" s="130"/>
      <c r="U347" s="110"/>
      <c r="V347" s="19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57">
        <v>45078</v>
      </c>
    </row>
    <row r="348" spans="2:33" ht="28.5" customHeight="1" x14ac:dyDescent="0.2">
      <c r="B348" s="110">
        <v>2214261287</v>
      </c>
      <c r="C348" s="111" t="s">
        <v>3345</v>
      </c>
      <c r="D348" s="110" t="s">
        <v>3346</v>
      </c>
      <c r="E348" s="111" t="s">
        <v>3347</v>
      </c>
      <c r="F348" s="7" t="s">
        <v>3862</v>
      </c>
      <c r="G348" s="111" t="s">
        <v>3348</v>
      </c>
      <c r="H348" s="110" t="s">
        <v>3346</v>
      </c>
      <c r="I348" s="111" t="s">
        <v>3347</v>
      </c>
      <c r="J348" s="110" t="s">
        <v>3349</v>
      </c>
      <c r="K348" s="19"/>
      <c r="L348" s="19"/>
      <c r="M348" s="19"/>
      <c r="N348" s="110"/>
      <c r="O348" s="109"/>
      <c r="P348" s="110"/>
      <c r="Q348" s="110"/>
      <c r="R348" s="110"/>
      <c r="S348" s="130"/>
      <c r="T348" s="130"/>
      <c r="U348" s="110"/>
      <c r="V348" s="19"/>
      <c r="W348" s="110"/>
      <c r="X348" s="110"/>
      <c r="Y348" s="110"/>
      <c r="Z348" s="110">
        <v>20</v>
      </c>
      <c r="AA348" s="110"/>
      <c r="AB348" s="110"/>
      <c r="AC348" s="110"/>
      <c r="AD348" s="110"/>
      <c r="AE348" s="110"/>
      <c r="AF348" s="110"/>
      <c r="AG348" s="57">
        <v>45108</v>
      </c>
    </row>
    <row r="349" spans="2:33" ht="28.5" customHeight="1" x14ac:dyDescent="0.2">
      <c r="B349" s="110">
        <v>2214261295</v>
      </c>
      <c r="C349" s="111" t="s">
        <v>3356</v>
      </c>
      <c r="D349" s="110" t="s">
        <v>3357</v>
      </c>
      <c r="E349" s="111" t="s">
        <v>3358</v>
      </c>
      <c r="F349" s="7" t="s">
        <v>3863</v>
      </c>
      <c r="G349" s="111" t="s">
        <v>3356</v>
      </c>
      <c r="H349" s="110" t="s">
        <v>3357</v>
      </c>
      <c r="I349" s="111" t="s">
        <v>3358</v>
      </c>
      <c r="J349" s="110" t="s">
        <v>3359</v>
      </c>
      <c r="K349" s="19" t="s">
        <v>2678</v>
      </c>
      <c r="L349" s="19" t="s">
        <v>2678</v>
      </c>
      <c r="M349" s="19"/>
      <c r="N349" s="110"/>
      <c r="O349" s="109"/>
      <c r="P349" s="110"/>
      <c r="Q349" s="110"/>
      <c r="R349" s="110"/>
      <c r="S349" s="130"/>
      <c r="T349" s="130"/>
      <c r="U349" s="110"/>
      <c r="V349" s="19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57">
        <v>45108</v>
      </c>
    </row>
    <row r="350" spans="2:33" ht="28.5" customHeight="1" x14ac:dyDescent="0.2">
      <c r="B350" s="110">
        <v>2214261303</v>
      </c>
      <c r="C350" s="111" t="s">
        <v>3389</v>
      </c>
      <c r="D350" s="110" t="s">
        <v>3390</v>
      </c>
      <c r="E350" s="111" t="s">
        <v>3391</v>
      </c>
      <c r="F350" s="7" t="s">
        <v>3864</v>
      </c>
      <c r="G350" s="111" t="s">
        <v>3392</v>
      </c>
      <c r="H350" s="110" t="s">
        <v>3390</v>
      </c>
      <c r="I350" s="111" t="s">
        <v>3391</v>
      </c>
      <c r="J350" s="110" t="s">
        <v>3393</v>
      </c>
      <c r="K350" s="19"/>
      <c r="L350" s="19"/>
      <c r="M350" s="19"/>
      <c r="N350" s="110"/>
      <c r="O350" s="109"/>
      <c r="P350" s="110"/>
      <c r="Q350" s="110"/>
      <c r="R350" s="110"/>
      <c r="S350" s="130"/>
      <c r="T350" s="130"/>
      <c r="U350" s="110"/>
      <c r="V350" s="19"/>
      <c r="W350" s="110"/>
      <c r="X350" s="110"/>
      <c r="Y350" s="110"/>
      <c r="Z350" s="110"/>
      <c r="AA350" s="110">
        <v>20</v>
      </c>
      <c r="AB350" s="110"/>
      <c r="AC350" s="110"/>
      <c r="AD350" s="110"/>
      <c r="AE350" s="110"/>
      <c r="AF350" s="110"/>
      <c r="AG350" s="57">
        <v>45139</v>
      </c>
    </row>
    <row r="351" spans="2:33" ht="28.5" customHeight="1" x14ac:dyDescent="0.2">
      <c r="B351" s="110">
        <v>2214261311</v>
      </c>
      <c r="C351" s="111" t="s">
        <v>3548</v>
      </c>
      <c r="D351" s="110" t="s">
        <v>3549</v>
      </c>
      <c r="E351" s="111" t="s">
        <v>3550</v>
      </c>
      <c r="F351" s="7" t="s">
        <v>3551</v>
      </c>
      <c r="G351" s="111" t="s">
        <v>3552</v>
      </c>
      <c r="H351" s="110" t="s">
        <v>3553</v>
      </c>
      <c r="I351" s="111" t="s">
        <v>3554</v>
      </c>
      <c r="J351" s="110" t="s">
        <v>3555</v>
      </c>
      <c r="K351" s="19"/>
      <c r="L351" s="19"/>
      <c r="M351" s="19"/>
      <c r="N351" s="110"/>
      <c r="O351" s="109"/>
      <c r="P351" s="110"/>
      <c r="Q351" s="110"/>
      <c r="R351" s="110"/>
      <c r="S351" s="130"/>
      <c r="T351" s="130"/>
      <c r="U351" s="110"/>
      <c r="V351" s="19"/>
      <c r="W351" s="110"/>
      <c r="X351" s="110"/>
      <c r="Y351" s="110"/>
      <c r="Z351" s="110"/>
      <c r="AA351" s="110">
        <v>20</v>
      </c>
      <c r="AB351" s="110"/>
      <c r="AC351" s="110"/>
      <c r="AD351" s="110"/>
      <c r="AE351" s="110"/>
      <c r="AF351" s="110"/>
      <c r="AG351" s="57">
        <v>45231</v>
      </c>
    </row>
    <row r="352" spans="2:33" ht="28.5" customHeight="1" x14ac:dyDescent="0.2">
      <c r="B352" s="110">
        <v>2214261329</v>
      </c>
      <c r="C352" s="111" t="s">
        <v>4111</v>
      </c>
      <c r="D352" s="110" t="s">
        <v>4112</v>
      </c>
      <c r="E352" s="111" t="s">
        <v>4124</v>
      </c>
      <c r="F352" s="7" t="s">
        <v>4113</v>
      </c>
      <c r="G352" s="111" t="s">
        <v>4114</v>
      </c>
      <c r="H352" s="110" t="s">
        <v>4125</v>
      </c>
      <c r="I352" s="111" t="s">
        <v>4115</v>
      </c>
      <c r="J352" s="110" t="s">
        <v>4116</v>
      </c>
      <c r="K352" s="19" t="s">
        <v>2678</v>
      </c>
      <c r="L352" s="19" t="s">
        <v>2678</v>
      </c>
      <c r="M352" s="19"/>
      <c r="N352" s="110"/>
      <c r="O352" s="109"/>
      <c r="P352" s="110"/>
      <c r="Q352" s="110"/>
      <c r="R352" s="110"/>
      <c r="S352" s="130"/>
      <c r="T352" s="130"/>
      <c r="U352" s="110"/>
      <c r="V352" s="19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57">
        <v>45261</v>
      </c>
    </row>
    <row r="353" spans="2:33" ht="28.5" customHeight="1" x14ac:dyDescent="0.2">
      <c r="B353" s="110">
        <v>2214261337</v>
      </c>
      <c r="C353" s="111" t="s">
        <v>4142</v>
      </c>
      <c r="D353" s="110" t="s">
        <v>4135</v>
      </c>
      <c r="E353" s="111" t="s">
        <v>4146</v>
      </c>
      <c r="F353" s="7" t="s">
        <v>4143</v>
      </c>
      <c r="G353" s="111" t="s">
        <v>4144</v>
      </c>
      <c r="H353" s="110" t="s">
        <v>4138</v>
      </c>
      <c r="I353" s="111" t="s">
        <v>4139</v>
      </c>
      <c r="J353" s="110" t="s">
        <v>4140</v>
      </c>
      <c r="K353" s="19"/>
      <c r="L353" s="19"/>
      <c r="M353" s="19"/>
      <c r="N353" s="110"/>
      <c r="O353" s="109"/>
      <c r="P353" s="110"/>
      <c r="Q353" s="110"/>
      <c r="R353" s="110"/>
      <c r="S353" s="130" t="s">
        <v>4145</v>
      </c>
      <c r="T353" s="130"/>
      <c r="U353" s="110"/>
      <c r="V353" s="19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57">
        <v>45261</v>
      </c>
    </row>
    <row r="354" spans="2:33" ht="28.5" customHeight="1" x14ac:dyDescent="0.2">
      <c r="B354" s="110">
        <v>2214261345</v>
      </c>
      <c r="C354" s="111" t="s">
        <v>4218</v>
      </c>
      <c r="D354" s="110" t="s">
        <v>4219</v>
      </c>
      <c r="E354" s="111" t="s">
        <v>4220</v>
      </c>
      <c r="F354" s="7" t="s">
        <v>4221</v>
      </c>
      <c r="G354" s="111" t="s">
        <v>4222</v>
      </c>
      <c r="H354" s="110" t="s">
        <v>4219</v>
      </c>
      <c r="I354" s="111" t="s">
        <v>4223</v>
      </c>
      <c r="J354" s="110" t="s">
        <v>4224</v>
      </c>
      <c r="K354" s="19" t="s">
        <v>2678</v>
      </c>
      <c r="L354" s="19"/>
      <c r="M354" s="19"/>
      <c r="N354" s="110"/>
      <c r="O354" s="109"/>
      <c r="P354" s="110"/>
      <c r="Q354" s="110"/>
      <c r="R354" s="110"/>
      <c r="S354" s="130"/>
      <c r="T354" s="130"/>
      <c r="U354" s="110"/>
      <c r="V354" s="19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57">
        <v>45323</v>
      </c>
    </row>
    <row r="355" spans="2:33" ht="28.5" customHeight="1" x14ac:dyDescent="0.2">
      <c r="B355" s="189">
        <v>2214261352</v>
      </c>
      <c r="C355" s="190" t="s">
        <v>4198</v>
      </c>
      <c r="D355" s="189" t="s">
        <v>4199</v>
      </c>
      <c r="E355" s="190" t="s">
        <v>4200</v>
      </c>
      <c r="F355" s="186" t="s">
        <v>4274</v>
      </c>
      <c r="G355" s="190" t="s">
        <v>4275</v>
      </c>
      <c r="H355" s="189" t="s">
        <v>4276</v>
      </c>
      <c r="I355" s="190" t="s">
        <v>4277</v>
      </c>
      <c r="J355" s="189" t="s">
        <v>4278</v>
      </c>
      <c r="K355" s="19"/>
      <c r="L355" s="19"/>
      <c r="M355" s="19"/>
      <c r="N355" s="110"/>
      <c r="O355" s="109"/>
      <c r="P355" s="110"/>
      <c r="Q355" s="110"/>
      <c r="R355" s="110"/>
      <c r="S355" s="196">
        <v>1</v>
      </c>
      <c r="T355" s="130"/>
      <c r="U355" s="110"/>
      <c r="V355" s="19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91">
        <v>45352</v>
      </c>
    </row>
    <row r="356" spans="2:33" ht="30" customHeight="1" x14ac:dyDescent="0.2">
      <c r="B356" s="19">
        <v>2224200010</v>
      </c>
      <c r="C356" s="107" t="s">
        <v>3388</v>
      </c>
      <c r="D356" s="19" t="s">
        <v>36</v>
      </c>
      <c r="E356" s="107" t="s">
        <v>2852</v>
      </c>
      <c r="F356" s="7" t="s">
        <v>3617</v>
      </c>
      <c r="G356" s="107" t="s">
        <v>372</v>
      </c>
      <c r="H356" s="19" t="s">
        <v>36</v>
      </c>
      <c r="I356" s="107" t="s">
        <v>561</v>
      </c>
      <c r="J356" s="19" t="s">
        <v>906</v>
      </c>
      <c r="K356" s="107"/>
      <c r="L356" s="108"/>
      <c r="M356" s="19"/>
      <c r="N356" s="19"/>
      <c r="O356" s="56"/>
      <c r="P356" s="19"/>
      <c r="Q356" s="19"/>
      <c r="R356" s="19"/>
      <c r="S356" s="19"/>
      <c r="T356" s="19"/>
      <c r="U356" s="19"/>
      <c r="V356" s="19"/>
      <c r="W356" s="20"/>
      <c r="X356" s="110"/>
      <c r="Y356" s="110"/>
      <c r="Z356" s="110"/>
      <c r="AA356" s="110"/>
      <c r="AB356" s="110"/>
      <c r="AC356" s="110"/>
      <c r="AD356" s="110">
        <v>60</v>
      </c>
      <c r="AE356" s="19"/>
      <c r="AF356" s="19"/>
      <c r="AG356" s="57">
        <v>38991</v>
      </c>
    </row>
    <row r="357" spans="2:33" ht="30" customHeight="1" x14ac:dyDescent="0.2">
      <c r="B357" s="6">
        <v>2224200044</v>
      </c>
      <c r="C357" s="7" t="s">
        <v>532</v>
      </c>
      <c r="D357" s="6" t="s">
        <v>374</v>
      </c>
      <c r="E357" s="7" t="s">
        <v>12</v>
      </c>
      <c r="F357" s="7" t="s">
        <v>3865</v>
      </c>
      <c r="G357" s="7" t="s">
        <v>375</v>
      </c>
      <c r="H357" s="6" t="s">
        <v>374</v>
      </c>
      <c r="I357" s="7" t="s">
        <v>349</v>
      </c>
      <c r="J357" s="6" t="s">
        <v>557</v>
      </c>
      <c r="K357" s="7"/>
      <c r="L357" s="8"/>
      <c r="M357" s="6"/>
      <c r="N357" s="6"/>
      <c r="O357" s="54"/>
      <c r="P357" s="6"/>
      <c r="Q357" s="6"/>
      <c r="R357" s="6"/>
      <c r="S357" s="6"/>
      <c r="T357" s="6"/>
      <c r="U357" s="6"/>
      <c r="V357" s="6"/>
      <c r="W357" s="9"/>
      <c r="X357" s="15"/>
      <c r="Y357" s="15"/>
      <c r="Z357" s="15"/>
      <c r="AA357" s="15"/>
      <c r="AB357" s="15"/>
      <c r="AC357" s="15"/>
      <c r="AD357" s="15">
        <v>15</v>
      </c>
      <c r="AE357" s="15"/>
      <c r="AF357" s="15"/>
      <c r="AG357" s="10">
        <v>38991</v>
      </c>
    </row>
    <row r="358" spans="2:33" ht="30" customHeight="1" x14ac:dyDescent="0.2">
      <c r="B358" s="6">
        <v>2224200051</v>
      </c>
      <c r="C358" s="7" t="s">
        <v>584</v>
      </c>
      <c r="D358" s="6" t="s">
        <v>376</v>
      </c>
      <c r="E358" s="7" t="s">
        <v>473</v>
      </c>
      <c r="F358" s="7" t="s">
        <v>3648</v>
      </c>
      <c r="G358" s="7" t="s">
        <v>795</v>
      </c>
      <c r="H358" s="6" t="s">
        <v>999</v>
      </c>
      <c r="I358" s="7" t="s">
        <v>998</v>
      </c>
      <c r="J358" s="6" t="s">
        <v>1000</v>
      </c>
      <c r="K358" s="7"/>
      <c r="L358" s="8"/>
      <c r="M358" s="6"/>
      <c r="N358" s="6"/>
      <c r="O358" s="54"/>
      <c r="P358" s="6"/>
      <c r="Q358" s="6"/>
      <c r="R358" s="6"/>
      <c r="S358" s="6"/>
      <c r="T358" s="6"/>
      <c r="U358" s="6"/>
      <c r="V358" s="6"/>
      <c r="W358" s="9"/>
      <c r="X358" s="15"/>
      <c r="Y358" s="15"/>
      <c r="Z358" s="15"/>
      <c r="AA358" s="15"/>
      <c r="AB358" s="15"/>
      <c r="AC358" s="15"/>
      <c r="AD358" s="15">
        <v>26</v>
      </c>
      <c r="AE358" s="15"/>
      <c r="AF358" s="15"/>
      <c r="AG358" s="10">
        <v>39114</v>
      </c>
    </row>
    <row r="359" spans="2:33" ht="30" customHeight="1" x14ac:dyDescent="0.2">
      <c r="B359" s="17">
        <v>2224200069</v>
      </c>
      <c r="C359" s="7" t="s">
        <v>519</v>
      </c>
      <c r="D359" s="6" t="s">
        <v>377</v>
      </c>
      <c r="E359" s="7" t="s">
        <v>111</v>
      </c>
      <c r="F359" s="7" t="s">
        <v>3866</v>
      </c>
      <c r="G359" s="7" t="s">
        <v>378</v>
      </c>
      <c r="H359" s="6" t="s">
        <v>1100</v>
      </c>
      <c r="I359" s="7" t="s">
        <v>1067</v>
      </c>
      <c r="J359" s="6" t="s">
        <v>620</v>
      </c>
      <c r="K359" s="7"/>
      <c r="L359" s="8"/>
      <c r="M359" s="6"/>
      <c r="N359" s="6"/>
      <c r="O359" s="54"/>
      <c r="P359" s="6"/>
      <c r="Q359" s="6"/>
      <c r="R359" s="6"/>
      <c r="S359" s="6"/>
      <c r="T359" s="6"/>
      <c r="U359" s="6"/>
      <c r="V359" s="6"/>
      <c r="W359" s="9"/>
      <c r="X359" s="15"/>
      <c r="Y359" s="15"/>
      <c r="Z359" s="15"/>
      <c r="AA359" s="15"/>
      <c r="AB359" s="15"/>
      <c r="AC359" s="15"/>
      <c r="AD359" s="15">
        <v>15</v>
      </c>
      <c r="AE359" s="15"/>
      <c r="AF359" s="15"/>
      <c r="AG359" s="10">
        <v>39173</v>
      </c>
    </row>
    <row r="360" spans="2:33" ht="30" customHeight="1" x14ac:dyDescent="0.2">
      <c r="B360" s="17">
        <v>2224200077</v>
      </c>
      <c r="C360" s="7" t="s">
        <v>537</v>
      </c>
      <c r="D360" s="8" t="s">
        <v>379</v>
      </c>
      <c r="E360" s="7" t="s">
        <v>788</v>
      </c>
      <c r="F360" s="7" t="s">
        <v>3867</v>
      </c>
      <c r="G360" s="7" t="s">
        <v>350</v>
      </c>
      <c r="H360" s="8" t="s">
        <v>380</v>
      </c>
      <c r="I360" s="7" t="s">
        <v>791</v>
      </c>
      <c r="J360" s="8" t="s">
        <v>381</v>
      </c>
      <c r="K360" s="7"/>
      <c r="L360" s="8"/>
      <c r="M360" s="6"/>
      <c r="N360" s="6"/>
      <c r="O360" s="54"/>
      <c r="P360" s="6"/>
      <c r="Q360" s="6"/>
      <c r="R360" s="6"/>
      <c r="S360" s="6"/>
      <c r="T360" s="6"/>
      <c r="U360" s="6"/>
      <c r="V360" s="6"/>
      <c r="W360" s="9"/>
      <c r="X360" s="15"/>
      <c r="Y360" s="15"/>
      <c r="Z360" s="15"/>
      <c r="AA360" s="15"/>
      <c r="AB360" s="15"/>
      <c r="AC360" s="15"/>
      <c r="AD360" s="15">
        <v>14</v>
      </c>
      <c r="AE360" s="15"/>
      <c r="AF360" s="15"/>
      <c r="AG360" s="10">
        <v>39417</v>
      </c>
    </row>
    <row r="361" spans="2:33" ht="30" customHeight="1" x14ac:dyDescent="0.2">
      <c r="B361" s="8">
        <v>2224200085</v>
      </c>
      <c r="C361" s="7" t="s">
        <v>577</v>
      </c>
      <c r="D361" s="6" t="s">
        <v>382</v>
      </c>
      <c r="E361" s="7" t="s">
        <v>351</v>
      </c>
      <c r="F361" s="7" t="s">
        <v>3868</v>
      </c>
      <c r="G361" s="7" t="s">
        <v>383</v>
      </c>
      <c r="H361" s="6" t="s">
        <v>382</v>
      </c>
      <c r="I361" s="7" t="s">
        <v>2436</v>
      </c>
      <c r="J361" s="8" t="s">
        <v>1825</v>
      </c>
      <c r="K361" s="7"/>
      <c r="L361" s="8"/>
      <c r="M361" s="6"/>
      <c r="N361" s="6"/>
      <c r="O361" s="54"/>
      <c r="P361" s="6"/>
      <c r="Q361" s="6"/>
      <c r="R361" s="6"/>
      <c r="S361" s="6"/>
      <c r="T361" s="6"/>
      <c r="U361" s="6"/>
      <c r="V361" s="6"/>
      <c r="W361" s="9"/>
      <c r="X361" s="15"/>
      <c r="Y361" s="15"/>
      <c r="Z361" s="15"/>
      <c r="AA361" s="15"/>
      <c r="AB361" s="15"/>
      <c r="AC361" s="15"/>
      <c r="AD361" s="15"/>
      <c r="AE361" s="15">
        <v>8</v>
      </c>
      <c r="AF361" s="15"/>
      <c r="AG361" s="10">
        <v>39508</v>
      </c>
    </row>
    <row r="362" spans="2:33" ht="30" customHeight="1" x14ac:dyDescent="0.2">
      <c r="B362" s="8">
        <v>2224200093</v>
      </c>
      <c r="C362" s="7" t="s">
        <v>530</v>
      </c>
      <c r="D362" s="6" t="s">
        <v>779</v>
      </c>
      <c r="E362" s="7" t="s">
        <v>352</v>
      </c>
      <c r="F362" s="7" t="s">
        <v>3628</v>
      </c>
      <c r="G362" s="7" t="s">
        <v>353</v>
      </c>
      <c r="H362" s="6" t="s">
        <v>374</v>
      </c>
      <c r="I362" s="7" t="s">
        <v>56</v>
      </c>
      <c r="J362" s="8" t="s">
        <v>58</v>
      </c>
      <c r="K362" s="7"/>
      <c r="L362" s="8"/>
      <c r="M362" s="6"/>
      <c r="N362" s="6"/>
      <c r="O362" s="54"/>
      <c r="P362" s="6"/>
      <c r="Q362" s="6"/>
      <c r="R362" s="6"/>
      <c r="S362" s="6"/>
      <c r="T362" s="6"/>
      <c r="U362" s="6"/>
      <c r="V362" s="6"/>
      <c r="W362" s="9"/>
      <c r="X362" s="15"/>
      <c r="Y362" s="15"/>
      <c r="Z362" s="15"/>
      <c r="AA362" s="15"/>
      <c r="AB362" s="15"/>
      <c r="AC362" s="15"/>
      <c r="AD362" s="15"/>
      <c r="AE362" s="15">
        <v>20</v>
      </c>
      <c r="AF362" s="15"/>
      <c r="AG362" s="10">
        <v>39630</v>
      </c>
    </row>
    <row r="363" spans="2:33" ht="30" customHeight="1" x14ac:dyDescent="0.2">
      <c r="B363" s="8">
        <v>2224200101</v>
      </c>
      <c r="C363" s="7" t="s">
        <v>553</v>
      </c>
      <c r="D363" s="6" t="s">
        <v>354</v>
      </c>
      <c r="E363" s="7" t="s">
        <v>788</v>
      </c>
      <c r="F363" s="7" t="s">
        <v>3626</v>
      </c>
      <c r="G363" s="7" t="s">
        <v>355</v>
      </c>
      <c r="H363" s="6" t="s">
        <v>1434</v>
      </c>
      <c r="I363" s="7" t="s">
        <v>1435</v>
      </c>
      <c r="J363" s="8" t="s">
        <v>356</v>
      </c>
      <c r="K363" s="7"/>
      <c r="L363" s="8"/>
      <c r="M363" s="6"/>
      <c r="N363" s="6"/>
      <c r="O363" s="54"/>
      <c r="P363" s="6"/>
      <c r="Q363" s="6"/>
      <c r="R363" s="6"/>
      <c r="S363" s="6"/>
      <c r="T363" s="6"/>
      <c r="U363" s="6"/>
      <c r="V363" s="6"/>
      <c r="W363" s="9"/>
      <c r="X363" s="15"/>
      <c r="Y363" s="15"/>
      <c r="Z363" s="15"/>
      <c r="AA363" s="15"/>
      <c r="AB363" s="15"/>
      <c r="AC363" s="15"/>
      <c r="AD363" s="15">
        <v>12</v>
      </c>
      <c r="AE363" s="15"/>
      <c r="AF363" s="15"/>
      <c r="AG363" s="10">
        <v>40148</v>
      </c>
    </row>
    <row r="364" spans="2:33" ht="30" customHeight="1" x14ac:dyDescent="0.2">
      <c r="B364" s="8">
        <v>2224200119</v>
      </c>
      <c r="C364" s="7" t="s">
        <v>531</v>
      </c>
      <c r="D364" s="6" t="s">
        <v>69</v>
      </c>
      <c r="E364" s="7" t="s">
        <v>1314</v>
      </c>
      <c r="F364" s="7" t="s">
        <v>3869</v>
      </c>
      <c r="G364" s="7" t="s">
        <v>1286</v>
      </c>
      <c r="H364" s="6" t="s">
        <v>54</v>
      </c>
      <c r="I364" s="7" t="s">
        <v>751</v>
      </c>
      <c r="J364" s="8" t="s">
        <v>357</v>
      </c>
      <c r="K364" s="7"/>
      <c r="L364" s="8"/>
      <c r="M364" s="6"/>
      <c r="N364" s="6"/>
      <c r="O364" s="54"/>
      <c r="P364" s="6"/>
      <c r="Q364" s="6"/>
      <c r="R364" s="6"/>
      <c r="S364" s="6"/>
      <c r="T364" s="6"/>
      <c r="U364" s="6"/>
      <c r="V364" s="6"/>
      <c r="W364" s="9"/>
      <c r="X364" s="15"/>
      <c r="Y364" s="15"/>
      <c r="Z364" s="15"/>
      <c r="AA364" s="15"/>
      <c r="AB364" s="15"/>
      <c r="AC364" s="15"/>
      <c r="AD364" s="15">
        <v>5</v>
      </c>
      <c r="AE364" s="15"/>
      <c r="AF364" s="15"/>
      <c r="AG364" s="10">
        <v>40756</v>
      </c>
    </row>
    <row r="365" spans="2:33" ht="30" customHeight="1" x14ac:dyDescent="0.2">
      <c r="B365" s="8">
        <v>2224200127</v>
      </c>
      <c r="C365" s="7" t="s">
        <v>1423</v>
      </c>
      <c r="D365" s="6" t="s">
        <v>1427</v>
      </c>
      <c r="E365" s="7" t="s">
        <v>1428</v>
      </c>
      <c r="F365" s="7" t="s">
        <v>3677</v>
      </c>
      <c r="G365" s="7" t="s">
        <v>1424</v>
      </c>
      <c r="H365" s="6" t="s">
        <v>68</v>
      </c>
      <c r="I365" s="7" t="s">
        <v>1425</v>
      </c>
      <c r="J365" s="8" t="s">
        <v>1426</v>
      </c>
      <c r="K365" s="7"/>
      <c r="L365" s="8"/>
      <c r="M365" s="6"/>
      <c r="N365" s="6"/>
      <c r="O365" s="54"/>
      <c r="P365" s="6"/>
      <c r="Q365" s="6"/>
      <c r="R365" s="6"/>
      <c r="S365" s="6"/>
      <c r="T365" s="6"/>
      <c r="U365" s="6"/>
      <c r="V365" s="6"/>
      <c r="W365" s="9"/>
      <c r="X365" s="15"/>
      <c r="Y365" s="15"/>
      <c r="Z365" s="15"/>
      <c r="AA365" s="15"/>
      <c r="AB365" s="15"/>
      <c r="AC365" s="15"/>
      <c r="AD365" s="15">
        <v>20</v>
      </c>
      <c r="AE365" s="15"/>
      <c r="AF365" s="15"/>
      <c r="AG365" s="10">
        <v>43160</v>
      </c>
    </row>
    <row r="366" spans="2:33" ht="30" customHeight="1" x14ac:dyDescent="0.2">
      <c r="B366" s="6">
        <v>2224200135</v>
      </c>
      <c r="C366" s="7" t="s">
        <v>1475</v>
      </c>
      <c r="D366" s="6" t="s">
        <v>138</v>
      </c>
      <c r="E366" s="7" t="s">
        <v>1476</v>
      </c>
      <c r="F366" s="7" t="s">
        <v>3870</v>
      </c>
      <c r="G366" s="7" t="s">
        <v>1477</v>
      </c>
      <c r="H366" s="6" t="s">
        <v>214</v>
      </c>
      <c r="I366" s="7" t="s">
        <v>1478</v>
      </c>
      <c r="J366" s="6" t="s">
        <v>1479</v>
      </c>
      <c r="K366" s="7"/>
      <c r="L366" s="8"/>
      <c r="M366" s="6"/>
      <c r="N366" s="6"/>
      <c r="O366" s="54"/>
      <c r="P366" s="6"/>
      <c r="Q366" s="6"/>
      <c r="R366" s="6"/>
      <c r="S366" s="6"/>
      <c r="T366" s="6"/>
      <c r="U366" s="6"/>
      <c r="V366" s="6"/>
      <c r="W366" s="9"/>
      <c r="X366" s="15"/>
      <c r="Y366" s="15"/>
      <c r="Z366" s="15"/>
      <c r="AA366" s="15"/>
      <c r="AB366" s="15"/>
      <c r="AC366" s="15"/>
      <c r="AD366" s="15"/>
      <c r="AE366" s="15">
        <v>7</v>
      </c>
      <c r="AF366" s="15"/>
      <c r="AG366" s="10">
        <v>43191</v>
      </c>
    </row>
    <row r="367" spans="2:33" ht="28.5" customHeight="1" x14ac:dyDescent="0.2">
      <c r="B367" s="15">
        <v>2224200150</v>
      </c>
      <c r="C367" s="13" t="s">
        <v>1886</v>
      </c>
      <c r="D367" s="15" t="s">
        <v>1237</v>
      </c>
      <c r="E367" s="13" t="s">
        <v>1887</v>
      </c>
      <c r="F367" s="7" t="s">
        <v>3677</v>
      </c>
      <c r="G367" s="13" t="s">
        <v>1891</v>
      </c>
      <c r="H367" s="15" t="s">
        <v>901</v>
      </c>
      <c r="I367" s="13" t="s">
        <v>1892</v>
      </c>
      <c r="J367" s="15" t="s">
        <v>1893</v>
      </c>
      <c r="K367" s="6"/>
      <c r="L367" s="6"/>
      <c r="M367" s="6"/>
      <c r="N367" s="15"/>
      <c r="O367" s="46"/>
      <c r="P367" s="15"/>
      <c r="Q367" s="15"/>
      <c r="R367" s="15"/>
      <c r="S367" s="147"/>
      <c r="T367" s="147"/>
      <c r="U367" s="15"/>
      <c r="V367" s="6"/>
      <c r="W367" s="15"/>
      <c r="X367" s="15"/>
      <c r="Y367" s="15"/>
      <c r="Z367" s="15"/>
      <c r="AA367" s="15"/>
      <c r="AB367" s="15"/>
      <c r="AC367" s="15"/>
      <c r="AD367" s="15"/>
      <c r="AE367" s="15"/>
      <c r="AF367" s="15">
        <v>20</v>
      </c>
      <c r="AG367" s="10">
        <v>43922</v>
      </c>
    </row>
    <row r="368" spans="2:33" ht="28.5" customHeight="1" x14ac:dyDescent="0.2">
      <c r="B368" s="15">
        <v>2224200168</v>
      </c>
      <c r="C368" s="13" t="s">
        <v>1988</v>
      </c>
      <c r="D368" s="15" t="s">
        <v>116</v>
      </c>
      <c r="E368" s="13" t="s">
        <v>1989</v>
      </c>
      <c r="F368" s="7" t="s">
        <v>3871</v>
      </c>
      <c r="G368" s="13" t="s">
        <v>4254</v>
      </c>
      <c r="H368" s="15" t="s">
        <v>983</v>
      </c>
      <c r="I368" s="13" t="s">
        <v>1990</v>
      </c>
      <c r="J368" s="15" t="s">
        <v>2026</v>
      </c>
      <c r="K368" s="6"/>
      <c r="L368" s="6"/>
      <c r="M368" s="6"/>
      <c r="N368" s="15"/>
      <c r="O368" s="46"/>
      <c r="P368" s="15"/>
      <c r="Q368" s="15"/>
      <c r="R368" s="15"/>
      <c r="S368" s="15"/>
      <c r="T368" s="15"/>
      <c r="U368" s="15"/>
      <c r="V368" s="6"/>
      <c r="W368" s="15"/>
      <c r="X368" s="15"/>
      <c r="Y368" s="15"/>
      <c r="Z368" s="15"/>
      <c r="AA368" s="15"/>
      <c r="AB368" s="15"/>
      <c r="AC368" s="15"/>
      <c r="AD368" s="15">
        <v>39</v>
      </c>
      <c r="AE368" s="15"/>
      <c r="AF368" s="15"/>
      <c r="AG368" s="10">
        <v>44044</v>
      </c>
    </row>
    <row r="369" spans="2:35" ht="28.5" customHeight="1" x14ac:dyDescent="0.2">
      <c r="B369" s="15">
        <v>2224200176</v>
      </c>
      <c r="C369" s="13" t="s">
        <v>2061</v>
      </c>
      <c r="D369" s="15" t="s">
        <v>922</v>
      </c>
      <c r="E369" s="13" t="s">
        <v>2062</v>
      </c>
      <c r="F369" s="7" t="s">
        <v>3872</v>
      </c>
      <c r="G369" s="13" t="s">
        <v>2063</v>
      </c>
      <c r="H369" s="15" t="s">
        <v>1154</v>
      </c>
      <c r="I369" s="13" t="s">
        <v>2064</v>
      </c>
      <c r="J369" s="15" t="s">
        <v>2065</v>
      </c>
      <c r="K369" s="6"/>
      <c r="L369" s="6"/>
      <c r="M369" s="6"/>
      <c r="N369" s="15"/>
      <c r="O369" s="46"/>
      <c r="P369" s="15"/>
      <c r="Q369" s="15"/>
      <c r="R369" s="15"/>
      <c r="S369" s="15"/>
      <c r="T369" s="15"/>
      <c r="U369" s="15"/>
      <c r="V369" s="6"/>
      <c r="W369" s="15"/>
      <c r="X369" s="15"/>
      <c r="Y369" s="15"/>
      <c r="Z369" s="15"/>
      <c r="AA369" s="15"/>
      <c r="AB369" s="15"/>
      <c r="AC369" s="15"/>
      <c r="AD369" s="15">
        <v>8</v>
      </c>
      <c r="AE369" s="15"/>
      <c r="AF369" s="15"/>
      <c r="AG369" s="10">
        <v>44197</v>
      </c>
    </row>
    <row r="370" spans="2:35" ht="28.5" customHeight="1" x14ac:dyDescent="0.2">
      <c r="B370" s="15">
        <v>2224200192</v>
      </c>
      <c r="C370" s="13" t="s">
        <v>2073</v>
      </c>
      <c r="D370" s="15" t="s">
        <v>1772</v>
      </c>
      <c r="E370" s="13" t="s">
        <v>1773</v>
      </c>
      <c r="F370" s="7" t="s">
        <v>3686</v>
      </c>
      <c r="G370" s="13" t="s">
        <v>2270</v>
      </c>
      <c r="H370" s="15" t="s">
        <v>2261</v>
      </c>
      <c r="I370" s="13" t="s">
        <v>2262</v>
      </c>
      <c r="J370" s="15" t="s">
        <v>2263</v>
      </c>
      <c r="K370" s="6"/>
      <c r="L370" s="6"/>
      <c r="M370" s="6"/>
      <c r="N370" s="15"/>
      <c r="O370" s="46"/>
      <c r="P370" s="15"/>
      <c r="Q370" s="15"/>
      <c r="R370" s="15"/>
      <c r="S370" s="15"/>
      <c r="T370" s="15"/>
      <c r="U370" s="15"/>
      <c r="V370" s="6"/>
      <c r="W370" s="15"/>
      <c r="X370" s="15"/>
      <c r="Y370" s="15"/>
      <c r="Z370" s="15"/>
      <c r="AA370" s="15"/>
      <c r="AB370" s="15"/>
      <c r="AC370" s="15"/>
      <c r="AD370" s="15"/>
      <c r="AE370" s="15"/>
      <c r="AF370" s="15">
        <v>20</v>
      </c>
      <c r="AG370" s="10">
        <v>44348</v>
      </c>
    </row>
    <row r="371" spans="2:35" ht="28.5" customHeight="1" x14ac:dyDescent="0.2">
      <c r="B371" s="15">
        <v>2224200200</v>
      </c>
      <c r="C371" s="13" t="s">
        <v>2289</v>
      </c>
      <c r="D371" s="15" t="s">
        <v>354</v>
      </c>
      <c r="E371" s="13" t="s">
        <v>2290</v>
      </c>
      <c r="F371" s="7" t="s">
        <v>3688</v>
      </c>
      <c r="G371" s="13" t="s">
        <v>2291</v>
      </c>
      <c r="H371" s="15" t="s">
        <v>72</v>
      </c>
      <c r="I371" s="13" t="s">
        <v>2292</v>
      </c>
      <c r="J371" s="15" t="s">
        <v>2293</v>
      </c>
      <c r="K371" s="6"/>
      <c r="L371" s="6"/>
      <c r="M371" s="6"/>
      <c r="N371" s="15"/>
      <c r="O371" s="46"/>
      <c r="P371" s="15"/>
      <c r="Q371" s="15"/>
      <c r="R371" s="15"/>
      <c r="S371" s="15"/>
      <c r="T371" s="15"/>
      <c r="U371" s="15"/>
      <c r="V371" s="6"/>
      <c r="W371" s="15"/>
      <c r="X371" s="15"/>
      <c r="Y371" s="15"/>
      <c r="Z371" s="15"/>
      <c r="AA371" s="15"/>
      <c r="AB371" s="15"/>
      <c r="AC371" s="15"/>
      <c r="AD371" s="15"/>
      <c r="AE371" s="15"/>
      <c r="AF371" s="15">
        <v>10</v>
      </c>
      <c r="AG371" s="10">
        <v>44378</v>
      </c>
    </row>
    <row r="372" spans="2:35" ht="28.5" customHeight="1" x14ac:dyDescent="0.2">
      <c r="B372" s="15">
        <v>2224200226</v>
      </c>
      <c r="C372" s="13" t="s">
        <v>2469</v>
      </c>
      <c r="D372" s="15" t="s">
        <v>1779</v>
      </c>
      <c r="E372" s="13" t="s">
        <v>2056</v>
      </c>
      <c r="F372" s="7" t="s">
        <v>3873</v>
      </c>
      <c r="G372" s="13" t="s">
        <v>2470</v>
      </c>
      <c r="H372" s="15" t="s">
        <v>347</v>
      </c>
      <c r="I372" s="13" t="s">
        <v>2471</v>
      </c>
      <c r="J372" s="15" t="s">
        <v>2472</v>
      </c>
      <c r="K372" s="6"/>
      <c r="L372" s="6"/>
      <c r="M372" s="6"/>
      <c r="N372" s="15"/>
      <c r="O372" s="46"/>
      <c r="P372" s="15"/>
      <c r="Q372" s="15"/>
      <c r="R372" s="15"/>
      <c r="S372" s="15"/>
      <c r="T372" s="15"/>
      <c r="U372" s="15"/>
      <c r="V372" s="6"/>
      <c r="W372" s="15"/>
      <c r="X372" s="15"/>
      <c r="Y372" s="15"/>
      <c r="Z372" s="15"/>
      <c r="AA372" s="15"/>
      <c r="AB372" s="15"/>
      <c r="AC372" s="15"/>
      <c r="AD372" s="15"/>
      <c r="AE372" s="15"/>
      <c r="AF372" s="15">
        <v>20</v>
      </c>
      <c r="AG372" s="10">
        <v>44562</v>
      </c>
    </row>
    <row r="373" spans="2:35" ht="28.5" customHeight="1" x14ac:dyDescent="0.2">
      <c r="B373" s="15">
        <v>2224200234</v>
      </c>
      <c r="C373" s="13" t="s">
        <v>2409</v>
      </c>
      <c r="D373" s="15" t="s">
        <v>3196</v>
      </c>
      <c r="E373" s="13" t="s">
        <v>3197</v>
      </c>
      <c r="F373" s="7" t="s">
        <v>3874</v>
      </c>
      <c r="G373" s="13" t="s">
        <v>2478</v>
      </c>
      <c r="H373" s="15" t="s">
        <v>1732</v>
      </c>
      <c r="I373" s="13" t="s">
        <v>2479</v>
      </c>
      <c r="J373" s="15" t="s">
        <v>2480</v>
      </c>
      <c r="K373" s="6"/>
      <c r="L373" s="6"/>
      <c r="M373" s="6"/>
      <c r="N373" s="15"/>
      <c r="O373" s="46"/>
      <c r="P373" s="15"/>
      <c r="Q373" s="15"/>
      <c r="R373" s="15"/>
      <c r="S373" s="15"/>
      <c r="T373" s="15"/>
      <c r="U373" s="15"/>
      <c r="V373" s="6"/>
      <c r="W373" s="15"/>
      <c r="X373" s="15"/>
      <c r="Y373" s="15"/>
      <c r="Z373" s="15"/>
      <c r="AA373" s="15"/>
      <c r="AB373" s="15"/>
      <c r="AC373" s="15"/>
      <c r="AD373" s="15">
        <v>5</v>
      </c>
      <c r="AE373" s="15"/>
      <c r="AF373" s="15"/>
      <c r="AG373" s="10">
        <v>44562</v>
      </c>
    </row>
    <row r="374" spans="2:35" ht="35.15" customHeight="1" x14ac:dyDescent="0.2">
      <c r="B374" s="6">
        <v>2224200242</v>
      </c>
      <c r="C374" s="7" t="s">
        <v>2643</v>
      </c>
      <c r="D374" s="6" t="s">
        <v>2644</v>
      </c>
      <c r="E374" s="7" t="s">
        <v>2645</v>
      </c>
      <c r="F374" s="7" t="s">
        <v>3875</v>
      </c>
      <c r="G374" s="7" t="s">
        <v>2646</v>
      </c>
      <c r="H374" s="6" t="s">
        <v>2647</v>
      </c>
      <c r="I374" s="7" t="s">
        <v>2648</v>
      </c>
      <c r="J374" s="6" t="s">
        <v>2649</v>
      </c>
      <c r="K374" s="7"/>
      <c r="L374" s="8"/>
      <c r="M374" s="6"/>
      <c r="N374" s="6"/>
      <c r="O374" s="54"/>
      <c r="P374" s="6"/>
      <c r="Q374" s="6"/>
      <c r="R374" s="6"/>
      <c r="S374" s="6"/>
      <c r="T374" s="6"/>
      <c r="U374" s="9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20</v>
      </c>
      <c r="AG374" s="10">
        <v>44682</v>
      </c>
      <c r="AH374" s="156"/>
      <c r="AI374" s="3"/>
    </row>
    <row r="375" spans="2:35" ht="35.15" customHeight="1" x14ac:dyDescent="0.2">
      <c r="B375" s="6">
        <v>2224200259</v>
      </c>
      <c r="C375" s="7" t="s">
        <v>2898</v>
      </c>
      <c r="D375" s="6" t="s">
        <v>2899</v>
      </c>
      <c r="E375" s="7" t="s">
        <v>2900</v>
      </c>
      <c r="F375" s="7" t="s">
        <v>3876</v>
      </c>
      <c r="G375" s="7" t="s">
        <v>2901</v>
      </c>
      <c r="H375" s="6" t="s">
        <v>2902</v>
      </c>
      <c r="I375" s="7" t="s">
        <v>2903</v>
      </c>
      <c r="J375" s="6" t="s">
        <v>2904</v>
      </c>
      <c r="K375" s="7"/>
      <c r="L375" s="8"/>
      <c r="M375" s="6"/>
      <c r="N375" s="6"/>
      <c r="O375" s="54"/>
      <c r="P375" s="6"/>
      <c r="Q375" s="6"/>
      <c r="R375" s="6"/>
      <c r="S375" s="6"/>
      <c r="T375" s="6"/>
      <c r="U375" s="9"/>
      <c r="V375" s="15"/>
      <c r="W375" s="15"/>
      <c r="X375" s="15"/>
      <c r="Y375" s="15"/>
      <c r="Z375" s="15"/>
      <c r="AA375" s="15"/>
      <c r="AB375" s="15"/>
      <c r="AC375" s="15"/>
      <c r="AD375" s="15">
        <v>4</v>
      </c>
      <c r="AE375" s="15"/>
      <c r="AF375" s="15"/>
      <c r="AG375" s="10">
        <v>44866</v>
      </c>
      <c r="AH375" s="3"/>
      <c r="AI375" s="3"/>
    </row>
    <row r="376" spans="2:35" ht="35.15" customHeight="1" x14ac:dyDescent="0.2">
      <c r="B376" s="6">
        <v>2224200267</v>
      </c>
      <c r="C376" s="7" t="s">
        <v>2889</v>
      </c>
      <c r="D376" s="6" t="s">
        <v>2890</v>
      </c>
      <c r="E376" s="7" t="s">
        <v>2891</v>
      </c>
      <c r="F376" s="7" t="s">
        <v>3696</v>
      </c>
      <c r="G376" s="7" t="s">
        <v>2892</v>
      </c>
      <c r="H376" s="6" t="s">
        <v>2893</v>
      </c>
      <c r="I376" s="7" t="s">
        <v>2894</v>
      </c>
      <c r="J376" s="6" t="s">
        <v>2895</v>
      </c>
      <c r="K376" s="7"/>
      <c r="L376" s="8"/>
      <c r="M376" s="6"/>
      <c r="N376" s="6"/>
      <c r="O376" s="54"/>
      <c r="P376" s="6"/>
      <c r="Q376" s="6"/>
      <c r="R376" s="6"/>
      <c r="S376" s="6"/>
      <c r="T376" s="6"/>
      <c r="U376" s="9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>
        <v>20</v>
      </c>
      <c r="AG376" s="10">
        <v>44866</v>
      </c>
      <c r="AH376" s="3"/>
      <c r="AI376" s="3"/>
    </row>
    <row r="377" spans="2:35" ht="35.15" customHeight="1" x14ac:dyDescent="0.2">
      <c r="B377" s="6">
        <v>2224200275</v>
      </c>
      <c r="C377" s="7" t="s">
        <v>2929</v>
      </c>
      <c r="D377" s="6" t="s">
        <v>2930</v>
      </c>
      <c r="E377" s="7" t="s">
        <v>2931</v>
      </c>
      <c r="F377" s="7" t="s">
        <v>3877</v>
      </c>
      <c r="G377" s="7" t="s">
        <v>2932</v>
      </c>
      <c r="H377" s="6" t="s">
        <v>2933</v>
      </c>
      <c r="I377" s="7" t="s">
        <v>2934</v>
      </c>
      <c r="J377" s="6" t="s">
        <v>2935</v>
      </c>
      <c r="K377" s="7"/>
      <c r="L377" s="8"/>
      <c r="M377" s="6"/>
      <c r="N377" s="6"/>
      <c r="O377" s="54"/>
      <c r="P377" s="6"/>
      <c r="Q377" s="6"/>
      <c r="R377" s="6"/>
      <c r="S377" s="6"/>
      <c r="T377" s="6"/>
      <c r="U377" s="9"/>
      <c r="V377" s="15"/>
      <c r="W377" s="15"/>
      <c r="X377" s="15"/>
      <c r="Y377" s="15"/>
      <c r="Z377" s="15"/>
      <c r="AA377" s="15"/>
      <c r="AB377" s="15"/>
      <c r="AC377" s="15"/>
      <c r="AD377" s="15">
        <v>4</v>
      </c>
      <c r="AE377" s="15"/>
      <c r="AF377" s="15"/>
      <c r="AG377" s="10">
        <v>44896</v>
      </c>
      <c r="AH377" s="3"/>
      <c r="AI377" s="3"/>
    </row>
    <row r="378" spans="2:35" ht="35.15" customHeight="1" x14ac:dyDescent="0.2">
      <c r="B378" s="6">
        <v>2224200283</v>
      </c>
      <c r="C378" s="7" t="s">
        <v>3088</v>
      </c>
      <c r="D378" s="6" t="s">
        <v>3090</v>
      </c>
      <c r="E378" s="7" t="s">
        <v>3234</v>
      </c>
      <c r="F378" s="7" t="s">
        <v>3610</v>
      </c>
      <c r="G378" s="7" t="s">
        <v>3089</v>
      </c>
      <c r="H378" s="6" t="s">
        <v>3090</v>
      </c>
      <c r="I378" s="7" t="s">
        <v>3091</v>
      </c>
      <c r="J378" s="6" t="s">
        <v>3092</v>
      </c>
      <c r="K378" s="7"/>
      <c r="L378" s="8"/>
      <c r="M378" s="6"/>
      <c r="N378" s="6"/>
      <c r="O378" s="54"/>
      <c r="P378" s="6"/>
      <c r="Q378" s="6"/>
      <c r="R378" s="6"/>
      <c r="S378" s="6"/>
      <c r="T378" s="6"/>
      <c r="U378" s="9"/>
      <c r="V378" s="15"/>
      <c r="W378" s="15"/>
      <c r="X378" s="15"/>
      <c r="Y378" s="15"/>
      <c r="Z378" s="15"/>
      <c r="AA378" s="15"/>
      <c r="AB378" s="15"/>
      <c r="AC378" s="15"/>
      <c r="AD378" s="15">
        <v>12</v>
      </c>
      <c r="AE378" s="15"/>
      <c r="AF378" s="15"/>
      <c r="AG378" s="10">
        <v>45017</v>
      </c>
      <c r="AH378" s="3"/>
      <c r="AI378" s="3"/>
    </row>
    <row r="379" spans="2:35" ht="35.15" customHeight="1" x14ac:dyDescent="0.2">
      <c r="B379" s="6">
        <v>2224200291</v>
      </c>
      <c r="C379" s="7" t="s">
        <v>3113</v>
      </c>
      <c r="D379" s="6" t="s">
        <v>3114</v>
      </c>
      <c r="E379" s="7" t="s">
        <v>3120</v>
      </c>
      <c r="F379" s="7" t="s">
        <v>3702</v>
      </c>
      <c r="G379" s="7" t="s">
        <v>3121</v>
      </c>
      <c r="H379" s="6" t="s">
        <v>3117</v>
      </c>
      <c r="I379" s="7" t="s">
        <v>3118</v>
      </c>
      <c r="J379" s="6" t="s">
        <v>3119</v>
      </c>
      <c r="K379" s="7"/>
      <c r="L379" s="8"/>
      <c r="M379" s="6"/>
      <c r="N379" s="6"/>
      <c r="O379" s="54"/>
      <c r="P379" s="6"/>
      <c r="Q379" s="6"/>
      <c r="R379" s="6"/>
      <c r="S379" s="6"/>
      <c r="T379" s="6"/>
      <c r="U379" s="9"/>
      <c r="V379" s="15"/>
      <c r="W379" s="15"/>
      <c r="X379" s="15"/>
      <c r="Y379" s="15"/>
      <c r="Z379" s="15"/>
      <c r="AA379" s="15"/>
      <c r="AB379" s="15"/>
      <c r="AC379" s="15"/>
      <c r="AD379" s="15">
        <v>8</v>
      </c>
      <c r="AE379" s="15"/>
      <c r="AF379" s="15"/>
      <c r="AG379" s="10">
        <v>45017</v>
      </c>
      <c r="AH379" s="3"/>
      <c r="AI379" s="3"/>
    </row>
    <row r="380" spans="2:35" ht="35.15" customHeight="1" x14ac:dyDescent="0.2">
      <c r="B380" s="6">
        <v>2224200309</v>
      </c>
      <c r="C380" s="7" t="s">
        <v>3401</v>
      </c>
      <c r="D380" s="6" t="s">
        <v>3395</v>
      </c>
      <c r="E380" s="7" t="s">
        <v>3396</v>
      </c>
      <c r="F380" s="7" t="s">
        <v>3878</v>
      </c>
      <c r="G380" s="7" t="s">
        <v>3397</v>
      </c>
      <c r="H380" s="6" t="s">
        <v>3398</v>
      </c>
      <c r="I380" s="7" t="s">
        <v>3399</v>
      </c>
      <c r="J380" s="6" t="s">
        <v>3400</v>
      </c>
      <c r="K380" s="7"/>
      <c r="L380" s="8"/>
      <c r="M380" s="6"/>
      <c r="N380" s="6"/>
      <c r="O380" s="54"/>
      <c r="P380" s="6"/>
      <c r="Q380" s="6"/>
      <c r="R380" s="6"/>
      <c r="S380" s="6"/>
      <c r="T380" s="6"/>
      <c r="U380" s="9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>
        <v>18</v>
      </c>
      <c r="AG380" s="10">
        <v>45139</v>
      </c>
      <c r="AH380" s="3"/>
      <c r="AI380" s="3"/>
    </row>
    <row r="381" spans="2:35" ht="35.15" customHeight="1" x14ac:dyDescent="0.2">
      <c r="B381" s="6">
        <v>2224200317</v>
      </c>
      <c r="C381" s="7" t="s">
        <v>3558</v>
      </c>
      <c r="D381" s="6" t="s">
        <v>3559</v>
      </c>
      <c r="E381" s="7" t="s">
        <v>3564</v>
      </c>
      <c r="F381" s="7" t="s">
        <v>3879</v>
      </c>
      <c r="G381" s="7" t="s">
        <v>3560</v>
      </c>
      <c r="H381" s="6" t="s">
        <v>3561</v>
      </c>
      <c r="I381" s="7" t="s">
        <v>3563</v>
      </c>
      <c r="J381" s="6" t="s">
        <v>3562</v>
      </c>
      <c r="K381" s="7"/>
      <c r="L381" s="8"/>
      <c r="M381" s="6"/>
      <c r="N381" s="6"/>
      <c r="O381" s="54"/>
      <c r="P381" s="6"/>
      <c r="Q381" s="6"/>
      <c r="R381" s="6"/>
      <c r="S381" s="6"/>
      <c r="T381" s="6"/>
      <c r="U381" s="9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>
        <v>20</v>
      </c>
      <c r="AG381" s="10">
        <v>45231</v>
      </c>
      <c r="AH381" s="3"/>
      <c r="AI381" s="3"/>
    </row>
    <row r="382" spans="2:35" ht="35.15" customHeight="1" x14ac:dyDescent="0.2">
      <c r="B382" s="6">
        <v>2224200325</v>
      </c>
      <c r="C382" s="7" t="s">
        <v>4166</v>
      </c>
      <c r="D382" s="6" t="s">
        <v>4167</v>
      </c>
      <c r="E382" s="7" t="s">
        <v>4168</v>
      </c>
      <c r="F382" s="7" t="s">
        <v>4169</v>
      </c>
      <c r="G382" s="7" t="s">
        <v>4170</v>
      </c>
      <c r="H382" s="6" t="s">
        <v>2430</v>
      </c>
      <c r="I382" s="7" t="s">
        <v>4171</v>
      </c>
      <c r="J382" s="6" t="s">
        <v>4261</v>
      </c>
      <c r="K382" s="7"/>
      <c r="L382" s="8"/>
      <c r="M382" s="6"/>
      <c r="N382" s="6"/>
      <c r="O382" s="54"/>
      <c r="P382" s="6"/>
      <c r="Q382" s="6"/>
      <c r="R382" s="6"/>
      <c r="S382" s="6"/>
      <c r="T382" s="6"/>
      <c r="U382" s="9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>
        <v>10</v>
      </c>
      <c r="AG382" s="10">
        <v>45292</v>
      </c>
      <c r="AH382" s="3"/>
      <c r="AI382" s="3"/>
    </row>
    <row r="383" spans="2:35" ht="35.15" customHeight="1" x14ac:dyDescent="0.2">
      <c r="B383" s="6">
        <v>2224200333</v>
      </c>
      <c r="C383" s="7" t="s">
        <v>4204</v>
      </c>
      <c r="D383" s="6" t="s">
        <v>4205</v>
      </c>
      <c r="E383" s="7" t="s">
        <v>4206</v>
      </c>
      <c r="F383" s="7" t="s">
        <v>4210</v>
      </c>
      <c r="G383" s="7" t="s">
        <v>4207</v>
      </c>
      <c r="H383" s="6" t="s">
        <v>26</v>
      </c>
      <c r="I383" s="7" t="s">
        <v>4208</v>
      </c>
      <c r="J383" s="6" t="s">
        <v>4209</v>
      </c>
      <c r="K383" s="7"/>
      <c r="L383" s="8"/>
      <c r="M383" s="6"/>
      <c r="N383" s="6"/>
      <c r="O383" s="54"/>
      <c r="P383" s="6"/>
      <c r="Q383" s="6"/>
      <c r="R383" s="6"/>
      <c r="S383" s="6"/>
      <c r="T383" s="6"/>
      <c r="U383" s="9"/>
      <c r="V383" s="15"/>
      <c r="W383" s="15"/>
      <c r="X383" s="15"/>
      <c r="Y383" s="15"/>
      <c r="Z383" s="15"/>
      <c r="AA383" s="15"/>
      <c r="AB383" s="15"/>
      <c r="AC383" s="15"/>
      <c r="AD383" s="15">
        <v>8</v>
      </c>
      <c r="AE383" s="15"/>
      <c r="AF383" s="15"/>
      <c r="AG383" s="10">
        <v>45323</v>
      </c>
      <c r="AH383" s="3"/>
      <c r="AI383" s="3"/>
    </row>
    <row r="384" spans="2:35" ht="30" customHeight="1" x14ac:dyDescent="0.2">
      <c r="B384" s="8">
        <v>2224230017</v>
      </c>
      <c r="C384" s="7" t="s">
        <v>554</v>
      </c>
      <c r="D384" s="6" t="s">
        <v>212</v>
      </c>
      <c r="E384" s="7" t="s">
        <v>890</v>
      </c>
      <c r="F384" s="7" t="s">
        <v>3715</v>
      </c>
      <c r="G384" s="7" t="s">
        <v>358</v>
      </c>
      <c r="H384" s="6" t="s">
        <v>212</v>
      </c>
      <c r="I384" s="7" t="s">
        <v>890</v>
      </c>
      <c r="J384" s="8" t="s">
        <v>359</v>
      </c>
      <c r="K384" s="7"/>
      <c r="L384" s="8"/>
      <c r="M384" s="6"/>
      <c r="N384" s="6"/>
      <c r="O384" s="54"/>
      <c r="P384" s="6"/>
      <c r="Q384" s="6"/>
      <c r="R384" s="6"/>
      <c r="S384" s="6"/>
      <c r="T384" s="6"/>
      <c r="U384" s="6"/>
      <c r="V384" s="6"/>
      <c r="W384" s="9"/>
      <c r="X384" s="15"/>
      <c r="Y384" s="15"/>
      <c r="Z384" s="15"/>
      <c r="AA384" s="15"/>
      <c r="AB384" s="15"/>
      <c r="AC384" s="15"/>
      <c r="AD384" s="15">
        <v>12</v>
      </c>
      <c r="AE384" s="15"/>
      <c r="AF384" s="15"/>
      <c r="AG384" s="10">
        <v>39904</v>
      </c>
    </row>
    <row r="385" spans="2:33" ht="30" customHeight="1" x14ac:dyDescent="0.2">
      <c r="B385" s="8">
        <v>2224230025</v>
      </c>
      <c r="C385" s="7" t="s">
        <v>582</v>
      </c>
      <c r="D385" s="6" t="s">
        <v>126</v>
      </c>
      <c r="E385" s="7" t="s">
        <v>474</v>
      </c>
      <c r="F385" s="7" t="s">
        <v>3880</v>
      </c>
      <c r="G385" s="7" t="s">
        <v>1004</v>
      </c>
      <c r="H385" s="6" t="s">
        <v>126</v>
      </c>
      <c r="I385" s="7" t="s">
        <v>474</v>
      </c>
      <c r="J385" s="8" t="s">
        <v>384</v>
      </c>
      <c r="K385" s="7"/>
      <c r="L385" s="8"/>
      <c r="M385" s="6"/>
      <c r="N385" s="6"/>
      <c r="O385" s="54"/>
      <c r="P385" s="6"/>
      <c r="Q385" s="6"/>
      <c r="R385" s="6"/>
      <c r="S385" s="6"/>
      <c r="T385" s="6"/>
      <c r="U385" s="6"/>
      <c r="V385" s="6"/>
      <c r="W385" s="9"/>
      <c r="X385" s="15"/>
      <c r="Y385" s="15"/>
      <c r="Z385" s="15"/>
      <c r="AA385" s="15"/>
      <c r="AB385" s="15"/>
      <c r="AC385" s="15"/>
      <c r="AD385" s="15">
        <v>5</v>
      </c>
      <c r="AE385" s="15"/>
      <c r="AF385" s="15"/>
      <c r="AG385" s="10">
        <v>40148</v>
      </c>
    </row>
    <row r="386" spans="2:33" ht="30" customHeight="1" x14ac:dyDescent="0.2">
      <c r="B386" s="8">
        <v>2224230041</v>
      </c>
      <c r="C386" s="7" t="s">
        <v>555</v>
      </c>
      <c r="D386" s="6" t="s">
        <v>361</v>
      </c>
      <c r="E386" s="7" t="s">
        <v>362</v>
      </c>
      <c r="F386" s="7" t="s">
        <v>3881</v>
      </c>
      <c r="G386" s="7" t="s">
        <v>363</v>
      </c>
      <c r="H386" s="6" t="s">
        <v>361</v>
      </c>
      <c r="I386" s="7" t="s">
        <v>364</v>
      </c>
      <c r="J386" s="8" t="s">
        <v>385</v>
      </c>
      <c r="K386" s="7"/>
      <c r="L386" s="8"/>
      <c r="M386" s="6"/>
      <c r="N386" s="6"/>
      <c r="O386" s="54"/>
      <c r="P386" s="6"/>
      <c r="Q386" s="6"/>
      <c r="R386" s="6"/>
      <c r="S386" s="6"/>
      <c r="T386" s="6"/>
      <c r="U386" s="6"/>
      <c r="V386" s="6"/>
      <c r="W386" s="9"/>
      <c r="X386" s="15"/>
      <c r="Y386" s="15"/>
      <c r="Z386" s="15"/>
      <c r="AA386" s="15"/>
      <c r="AB386" s="15"/>
      <c r="AC386" s="15"/>
      <c r="AD386" s="15">
        <v>4</v>
      </c>
      <c r="AE386" s="15"/>
      <c r="AF386" s="15"/>
      <c r="AG386" s="10">
        <v>40330</v>
      </c>
    </row>
    <row r="387" spans="2:33" ht="30" customHeight="1" x14ac:dyDescent="0.2">
      <c r="B387" s="8">
        <v>2224230058</v>
      </c>
      <c r="C387" s="7" t="s">
        <v>578</v>
      </c>
      <c r="D387" s="8" t="s">
        <v>1097</v>
      </c>
      <c r="E387" s="7" t="s">
        <v>1291</v>
      </c>
      <c r="F387" s="7" t="s">
        <v>3636</v>
      </c>
      <c r="G387" s="7" t="s">
        <v>952</v>
      </c>
      <c r="H387" s="6" t="s">
        <v>953</v>
      </c>
      <c r="I387" s="7" t="s">
        <v>954</v>
      </c>
      <c r="J387" s="8" t="s">
        <v>955</v>
      </c>
      <c r="K387" s="7"/>
      <c r="L387" s="8"/>
      <c r="M387" s="6"/>
      <c r="N387" s="6"/>
      <c r="O387" s="54"/>
      <c r="P387" s="6"/>
      <c r="Q387" s="6"/>
      <c r="R387" s="6"/>
      <c r="S387" s="6"/>
      <c r="T387" s="6"/>
      <c r="U387" s="6"/>
      <c r="V387" s="6"/>
      <c r="W387" s="9"/>
      <c r="X387" s="15"/>
      <c r="Y387" s="15"/>
      <c r="Z387" s="15"/>
      <c r="AA387" s="15"/>
      <c r="AB387" s="15"/>
      <c r="AC387" s="15"/>
      <c r="AD387" s="15"/>
      <c r="AE387" s="15">
        <v>14</v>
      </c>
      <c r="AF387" s="15"/>
      <c r="AG387" s="10">
        <v>40634</v>
      </c>
    </row>
    <row r="388" spans="2:33" ht="30" customHeight="1" x14ac:dyDescent="0.2">
      <c r="B388" s="8">
        <v>2224230074</v>
      </c>
      <c r="C388" s="7" t="s">
        <v>851</v>
      </c>
      <c r="D388" s="8" t="s">
        <v>116</v>
      </c>
      <c r="E388" s="7" t="s">
        <v>1174</v>
      </c>
      <c r="F388" s="7" t="s">
        <v>3712</v>
      </c>
      <c r="G388" s="7" t="s">
        <v>728</v>
      </c>
      <c r="H388" s="6" t="s">
        <v>138</v>
      </c>
      <c r="I388" s="7" t="s">
        <v>727</v>
      </c>
      <c r="J388" s="8" t="s">
        <v>729</v>
      </c>
      <c r="K388" s="7"/>
      <c r="L388" s="8"/>
      <c r="M388" s="6"/>
      <c r="N388" s="6"/>
      <c r="O388" s="54"/>
      <c r="P388" s="6"/>
      <c r="Q388" s="6"/>
      <c r="R388" s="6"/>
      <c r="S388" s="6"/>
      <c r="T388" s="6"/>
      <c r="U388" s="6"/>
      <c r="V388" s="6"/>
      <c r="W388" s="9"/>
      <c r="X388" s="15"/>
      <c r="Y388" s="15"/>
      <c r="Z388" s="15"/>
      <c r="AA388" s="15"/>
      <c r="AB388" s="15"/>
      <c r="AC388" s="15"/>
      <c r="AD388" s="15">
        <v>11</v>
      </c>
      <c r="AE388" s="15"/>
      <c r="AF388" s="15"/>
      <c r="AG388" s="10">
        <v>41730</v>
      </c>
    </row>
    <row r="389" spans="2:33" ht="30" customHeight="1" x14ac:dyDescent="0.2">
      <c r="B389" s="8">
        <v>2224230108</v>
      </c>
      <c r="C389" s="7" t="s">
        <v>860</v>
      </c>
      <c r="D389" s="8" t="s">
        <v>783</v>
      </c>
      <c r="E389" s="7" t="s">
        <v>784</v>
      </c>
      <c r="F389" s="7" t="s">
        <v>3738</v>
      </c>
      <c r="G389" s="7" t="s">
        <v>933</v>
      </c>
      <c r="H389" s="6" t="s">
        <v>783</v>
      </c>
      <c r="I389" s="7" t="s">
        <v>784</v>
      </c>
      <c r="J389" s="8" t="s">
        <v>785</v>
      </c>
      <c r="K389" s="7"/>
      <c r="L389" s="8"/>
      <c r="M389" s="6"/>
      <c r="N389" s="6"/>
      <c r="O389" s="54"/>
      <c r="P389" s="6"/>
      <c r="Q389" s="6"/>
      <c r="R389" s="6"/>
      <c r="S389" s="6"/>
      <c r="T389" s="6"/>
      <c r="U389" s="6"/>
      <c r="V389" s="6"/>
      <c r="W389" s="9"/>
      <c r="X389" s="15"/>
      <c r="Y389" s="15"/>
      <c r="Z389" s="15"/>
      <c r="AA389" s="15"/>
      <c r="AB389" s="15"/>
      <c r="AC389" s="15"/>
      <c r="AD389" s="15">
        <v>8</v>
      </c>
      <c r="AE389" s="15"/>
      <c r="AF389" s="15"/>
      <c r="AG389" s="10">
        <v>41944</v>
      </c>
    </row>
    <row r="390" spans="2:33" ht="30" customHeight="1" x14ac:dyDescent="0.2">
      <c r="B390" s="6">
        <v>2224230116</v>
      </c>
      <c r="C390" s="7" t="s">
        <v>545</v>
      </c>
      <c r="D390" s="8" t="s">
        <v>144</v>
      </c>
      <c r="E390" s="7" t="s">
        <v>1391</v>
      </c>
      <c r="F390" s="7" t="s">
        <v>3882</v>
      </c>
      <c r="G390" s="7" t="s">
        <v>1392</v>
      </c>
      <c r="H390" s="8" t="s">
        <v>122</v>
      </c>
      <c r="I390" s="7" t="s">
        <v>1393</v>
      </c>
      <c r="J390" s="12" t="s">
        <v>1630</v>
      </c>
      <c r="K390" s="6"/>
      <c r="L390" s="6"/>
      <c r="M390" s="6"/>
      <c r="N390" s="6"/>
      <c r="O390" s="54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>
        <v>22</v>
      </c>
      <c r="AE390" s="6"/>
      <c r="AF390" s="6"/>
      <c r="AG390" s="10">
        <v>43101</v>
      </c>
    </row>
    <row r="391" spans="2:33" ht="30" customHeight="1" x14ac:dyDescent="0.2">
      <c r="B391" s="6">
        <v>2224230124</v>
      </c>
      <c r="C391" s="7" t="s">
        <v>1451</v>
      </c>
      <c r="D391" s="8" t="s">
        <v>783</v>
      </c>
      <c r="E391" s="7" t="s">
        <v>1973</v>
      </c>
      <c r="F391" s="7" t="s">
        <v>3883</v>
      </c>
      <c r="G391" s="7" t="s">
        <v>1452</v>
      </c>
      <c r="H391" s="8" t="s">
        <v>783</v>
      </c>
      <c r="I391" s="7" t="s">
        <v>1973</v>
      </c>
      <c r="J391" s="12" t="s">
        <v>1453</v>
      </c>
      <c r="K391" s="6"/>
      <c r="L391" s="6"/>
      <c r="M391" s="6"/>
      <c r="N391" s="6"/>
      <c r="O391" s="54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154"/>
      <c r="AB391" s="214" t="s">
        <v>2619</v>
      </c>
      <c r="AC391" s="215"/>
      <c r="AD391" s="6">
        <v>18</v>
      </c>
      <c r="AE391" s="6"/>
      <c r="AF391" s="6"/>
      <c r="AG391" s="10">
        <v>43191</v>
      </c>
    </row>
    <row r="392" spans="2:33" ht="30" customHeight="1" x14ac:dyDescent="0.2">
      <c r="B392" s="6">
        <v>2224230132</v>
      </c>
      <c r="C392" s="7" t="s">
        <v>1531</v>
      </c>
      <c r="D392" s="8" t="s">
        <v>1047</v>
      </c>
      <c r="E392" s="7" t="s">
        <v>1746</v>
      </c>
      <c r="F392" s="7" t="s">
        <v>3884</v>
      </c>
      <c r="G392" s="7" t="s">
        <v>1570</v>
      </c>
      <c r="H392" s="8" t="s">
        <v>1047</v>
      </c>
      <c r="I392" s="7" t="s">
        <v>1746</v>
      </c>
      <c r="J392" s="12" t="s">
        <v>1588</v>
      </c>
      <c r="K392" s="6"/>
      <c r="L392" s="6"/>
      <c r="M392" s="6"/>
      <c r="N392" s="6"/>
      <c r="O392" s="54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>
        <v>11</v>
      </c>
      <c r="AE392" s="6"/>
      <c r="AF392" s="6"/>
      <c r="AG392" s="10">
        <v>43405</v>
      </c>
    </row>
    <row r="393" spans="2:33" ht="30" customHeight="1" x14ac:dyDescent="0.2">
      <c r="B393" s="6">
        <v>2224230140</v>
      </c>
      <c r="C393" s="7" t="s">
        <v>1714</v>
      </c>
      <c r="D393" s="8" t="s">
        <v>1715</v>
      </c>
      <c r="E393" s="7" t="s">
        <v>1716</v>
      </c>
      <c r="F393" s="7" t="s">
        <v>3885</v>
      </c>
      <c r="G393" s="7" t="s">
        <v>1718</v>
      </c>
      <c r="H393" s="8" t="s">
        <v>119</v>
      </c>
      <c r="I393" s="7" t="s">
        <v>1717</v>
      </c>
      <c r="J393" s="12" t="s">
        <v>805</v>
      </c>
      <c r="K393" s="6"/>
      <c r="L393" s="6"/>
      <c r="M393" s="6"/>
      <c r="N393" s="6"/>
      <c r="O393" s="54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>
        <v>18</v>
      </c>
      <c r="AE393" s="6"/>
      <c r="AF393" s="6"/>
      <c r="AG393" s="10">
        <v>43586</v>
      </c>
    </row>
    <row r="394" spans="2:33" ht="30" customHeight="1" x14ac:dyDescent="0.2">
      <c r="B394" s="8">
        <v>2224230157</v>
      </c>
      <c r="C394" s="7" t="s">
        <v>1743</v>
      </c>
      <c r="D394" s="6" t="s">
        <v>731</v>
      </c>
      <c r="E394" s="7" t="s">
        <v>1913</v>
      </c>
      <c r="F394" s="7" t="s">
        <v>3886</v>
      </c>
      <c r="G394" s="7" t="s">
        <v>730</v>
      </c>
      <c r="H394" s="6" t="s">
        <v>731</v>
      </c>
      <c r="I394" s="7" t="s">
        <v>1913</v>
      </c>
      <c r="J394" s="8" t="s">
        <v>1914</v>
      </c>
      <c r="K394" s="7"/>
      <c r="L394" s="8"/>
      <c r="M394" s="6"/>
      <c r="N394" s="6"/>
      <c r="O394" s="54"/>
      <c r="P394" s="6"/>
      <c r="Q394" s="6"/>
      <c r="R394" s="6"/>
      <c r="S394" s="6"/>
      <c r="T394" s="6"/>
      <c r="U394" s="6"/>
      <c r="V394" s="6"/>
      <c r="W394" s="9"/>
      <c r="X394" s="15"/>
      <c r="Y394" s="15"/>
      <c r="Z394" s="15"/>
      <c r="AA394" s="15"/>
      <c r="AB394" s="15"/>
      <c r="AC394" s="15"/>
      <c r="AD394" s="15">
        <v>14</v>
      </c>
      <c r="AE394" s="15"/>
      <c r="AF394" s="15"/>
      <c r="AG394" s="10">
        <v>43647</v>
      </c>
    </row>
    <row r="395" spans="2:33" ht="30" customHeight="1" x14ac:dyDescent="0.2">
      <c r="B395" s="8">
        <v>2224230173</v>
      </c>
      <c r="C395" s="7" t="s">
        <v>1932</v>
      </c>
      <c r="D395" s="6" t="s">
        <v>69</v>
      </c>
      <c r="E395" s="7" t="s">
        <v>1933</v>
      </c>
      <c r="F395" s="7" t="s">
        <v>3887</v>
      </c>
      <c r="G395" s="7" t="s">
        <v>2212</v>
      </c>
      <c r="H395" s="6" t="s">
        <v>1116</v>
      </c>
      <c r="I395" s="7" t="s">
        <v>1934</v>
      </c>
      <c r="J395" s="8" t="s">
        <v>1935</v>
      </c>
      <c r="K395" s="7"/>
      <c r="L395" s="8"/>
      <c r="M395" s="6"/>
      <c r="N395" s="6"/>
      <c r="O395" s="54"/>
      <c r="P395" s="6"/>
      <c r="Q395" s="6"/>
      <c r="R395" s="6"/>
      <c r="S395" s="6"/>
      <c r="T395" s="6"/>
      <c r="U395" s="6"/>
      <c r="V395" s="6"/>
      <c r="W395" s="9"/>
      <c r="X395" s="15"/>
      <c r="Y395" s="15"/>
      <c r="Z395" s="15"/>
      <c r="AA395" s="15"/>
      <c r="AB395" s="15"/>
      <c r="AC395" s="15"/>
      <c r="AD395" s="15">
        <v>11</v>
      </c>
      <c r="AE395" s="15"/>
      <c r="AF395" s="15"/>
      <c r="AG395" s="10">
        <v>43983</v>
      </c>
    </row>
    <row r="396" spans="2:33" ht="30" customHeight="1" x14ac:dyDescent="0.2">
      <c r="B396" s="8">
        <v>2224230199</v>
      </c>
      <c r="C396" s="7" t="s">
        <v>2073</v>
      </c>
      <c r="D396" s="6" t="s">
        <v>1772</v>
      </c>
      <c r="E396" s="7" t="s">
        <v>2083</v>
      </c>
      <c r="F396" s="7" t="s">
        <v>3686</v>
      </c>
      <c r="G396" s="7" t="s">
        <v>2087</v>
      </c>
      <c r="H396" s="6" t="s">
        <v>361</v>
      </c>
      <c r="I396" s="7" t="s">
        <v>2085</v>
      </c>
      <c r="J396" s="8" t="s">
        <v>2086</v>
      </c>
      <c r="K396" s="7"/>
      <c r="L396" s="8"/>
      <c r="M396" s="6"/>
      <c r="N396" s="6"/>
      <c r="O396" s="54"/>
      <c r="P396" s="6"/>
      <c r="Q396" s="6"/>
      <c r="R396" s="6"/>
      <c r="S396" s="6"/>
      <c r="T396" s="6"/>
      <c r="U396" s="6"/>
      <c r="V396" s="6"/>
      <c r="W396" s="9"/>
      <c r="X396" s="15"/>
      <c r="Y396" s="15"/>
      <c r="Z396" s="15"/>
      <c r="AA396" s="15"/>
      <c r="AB396" s="15"/>
      <c r="AC396" s="15"/>
      <c r="AD396" s="15"/>
      <c r="AE396" s="15"/>
      <c r="AF396" s="15">
        <v>20</v>
      </c>
      <c r="AG396" s="10">
        <v>44228</v>
      </c>
    </row>
    <row r="397" spans="2:33" ht="30" customHeight="1" x14ac:dyDescent="0.2">
      <c r="B397" s="8">
        <v>2224230215</v>
      </c>
      <c r="C397" s="7" t="s">
        <v>1437</v>
      </c>
      <c r="D397" s="6" t="s">
        <v>2155</v>
      </c>
      <c r="E397" s="7" t="s">
        <v>2156</v>
      </c>
      <c r="F397" s="7" t="s">
        <v>3888</v>
      </c>
      <c r="G397" s="7" t="s">
        <v>2157</v>
      </c>
      <c r="H397" s="6" t="s">
        <v>129</v>
      </c>
      <c r="I397" s="7" t="s">
        <v>2158</v>
      </c>
      <c r="J397" s="8" t="s">
        <v>130</v>
      </c>
      <c r="K397" s="7"/>
      <c r="L397" s="8"/>
      <c r="M397" s="6"/>
      <c r="N397" s="6"/>
      <c r="O397" s="54"/>
      <c r="P397" s="6"/>
      <c r="Q397" s="6"/>
      <c r="R397" s="6"/>
      <c r="S397" s="6"/>
      <c r="T397" s="6"/>
      <c r="U397" s="6"/>
      <c r="V397" s="6"/>
      <c r="W397" s="9"/>
      <c r="X397" s="15"/>
      <c r="Y397" s="15"/>
      <c r="Z397" s="15"/>
      <c r="AA397" s="15"/>
      <c r="AB397" s="15"/>
      <c r="AC397" s="15"/>
      <c r="AD397" s="15">
        <v>4</v>
      </c>
      <c r="AE397" s="15"/>
      <c r="AF397" s="15"/>
      <c r="AG397" s="10">
        <v>44287</v>
      </c>
    </row>
    <row r="398" spans="2:33" ht="30" customHeight="1" x14ac:dyDescent="0.2">
      <c r="B398" s="8">
        <v>2224230223</v>
      </c>
      <c r="C398" s="7" t="s">
        <v>2233</v>
      </c>
      <c r="D398" s="6" t="s">
        <v>1349</v>
      </c>
      <c r="E398" s="7" t="s">
        <v>2234</v>
      </c>
      <c r="F398" s="7" t="s">
        <v>3889</v>
      </c>
      <c r="G398" s="7" t="s">
        <v>2235</v>
      </c>
      <c r="H398" s="6" t="s">
        <v>1116</v>
      </c>
      <c r="I398" s="7" t="s">
        <v>2236</v>
      </c>
      <c r="J398" s="8" t="s">
        <v>2237</v>
      </c>
      <c r="K398" s="7"/>
      <c r="L398" s="8"/>
      <c r="M398" s="6"/>
      <c r="N398" s="6"/>
      <c r="O398" s="54"/>
      <c r="P398" s="6"/>
      <c r="Q398" s="6"/>
      <c r="R398" s="6"/>
      <c r="S398" s="6"/>
      <c r="T398" s="6"/>
      <c r="U398" s="6"/>
      <c r="V398" s="6"/>
      <c r="W398" s="9"/>
      <c r="X398" s="15"/>
      <c r="Y398" s="15"/>
      <c r="Z398" s="15"/>
      <c r="AA398" s="15"/>
      <c r="AB398" s="15"/>
      <c r="AC398" s="15"/>
      <c r="AD398" s="15">
        <v>5</v>
      </c>
      <c r="AE398" s="15"/>
      <c r="AF398" s="15"/>
      <c r="AG398" s="10">
        <v>44317</v>
      </c>
    </row>
    <row r="399" spans="2:33" ht="30" customHeight="1" x14ac:dyDescent="0.2">
      <c r="B399" s="8">
        <v>2224230231</v>
      </c>
      <c r="C399" s="7" t="s">
        <v>2238</v>
      </c>
      <c r="D399" s="6" t="s">
        <v>119</v>
      </c>
      <c r="E399" s="7" t="s">
        <v>2239</v>
      </c>
      <c r="F399" s="7" t="s">
        <v>3890</v>
      </c>
      <c r="G399" s="7" t="s">
        <v>2240</v>
      </c>
      <c r="H399" s="6" t="s">
        <v>119</v>
      </c>
      <c r="I399" s="7" t="s">
        <v>2241</v>
      </c>
      <c r="J399" s="8" t="s">
        <v>2242</v>
      </c>
      <c r="K399" s="7"/>
      <c r="L399" s="8"/>
      <c r="M399" s="6"/>
      <c r="N399" s="6"/>
      <c r="O399" s="54"/>
      <c r="P399" s="6"/>
      <c r="Q399" s="6"/>
      <c r="R399" s="6"/>
      <c r="S399" s="6"/>
      <c r="T399" s="6"/>
      <c r="U399" s="6"/>
      <c r="V399" s="6"/>
      <c r="W399" s="9"/>
      <c r="X399" s="15"/>
      <c r="Y399" s="15"/>
      <c r="Z399" s="15"/>
      <c r="AA399" s="15"/>
      <c r="AB399" s="15"/>
      <c r="AC399" s="15"/>
      <c r="AD399" s="15">
        <v>20</v>
      </c>
      <c r="AE399" s="15"/>
      <c r="AF399" s="15"/>
      <c r="AG399" s="10">
        <v>44317</v>
      </c>
    </row>
    <row r="400" spans="2:33" ht="30" customHeight="1" x14ac:dyDescent="0.2">
      <c r="B400" s="8">
        <v>2224230249</v>
      </c>
      <c r="C400" s="7" t="s">
        <v>2322</v>
      </c>
      <c r="D400" s="6" t="s">
        <v>3254</v>
      </c>
      <c r="E400" s="7" t="s">
        <v>3255</v>
      </c>
      <c r="F400" s="7" t="s">
        <v>3891</v>
      </c>
      <c r="G400" s="7" t="s">
        <v>2323</v>
      </c>
      <c r="H400" s="6" t="s">
        <v>2324</v>
      </c>
      <c r="I400" s="7" t="s">
        <v>2325</v>
      </c>
      <c r="J400" s="8" t="s">
        <v>2326</v>
      </c>
      <c r="K400" s="7"/>
      <c r="L400" s="8"/>
      <c r="M400" s="6"/>
      <c r="N400" s="6"/>
      <c r="O400" s="54"/>
      <c r="P400" s="6"/>
      <c r="Q400" s="6"/>
      <c r="R400" s="6"/>
      <c r="S400" s="6"/>
      <c r="T400" s="6"/>
      <c r="U400" s="6"/>
      <c r="V400" s="6"/>
      <c r="W400" s="9"/>
      <c r="X400" s="15"/>
      <c r="Y400" s="15"/>
      <c r="Z400" s="15"/>
      <c r="AA400" s="15"/>
      <c r="AB400" s="15"/>
      <c r="AC400" s="15"/>
      <c r="AD400" s="15">
        <v>26</v>
      </c>
      <c r="AE400" s="15"/>
      <c r="AF400" s="15"/>
      <c r="AG400" s="10">
        <v>44409</v>
      </c>
    </row>
    <row r="401" spans="2:33" ht="30" customHeight="1" x14ac:dyDescent="0.2">
      <c r="B401" s="8">
        <v>2224230256</v>
      </c>
      <c r="C401" s="13" t="s">
        <v>2466</v>
      </c>
      <c r="D401" s="6" t="s">
        <v>1779</v>
      </c>
      <c r="E401" s="7" t="s">
        <v>2056</v>
      </c>
      <c r="F401" s="7" t="s">
        <v>3892</v>
      </c>
      <c r="G401" s="149" t="s">
        <v>2327</v>
      </c>
      <c r="H401" s="6" t="s">
        <v>126</v>
      </c>
      <c r="I401" s="7" t="s">
        <v>2320</v>
      </c>
      <c r="J401" s="8" t="s">
        <v>2328</v>
      </c>
      <c r="K401" s="7"/>
      <c r="L401" s="8"/>
      <c r="M401" s="6"/>
      <c r="N401" s="6"/>
      <c r="O401" s="54"/>
      <c r="P401" s="6"/>
      <c r="Q401" s="6"/>
      <c r="R401" s="6"/>
      <c r="S401" s="6"/>
      <c r="T401" s="6"/>
      <c r="U401" s="6"/>
      <c r="V401" s="6"/>
      <c r="W401" s="9"/>
      <c r="X401" s="15"/>
      <c r="Y401" s="15"/>
      <c r="Z401" s="15"/>
      <c r="AA401" s="15"/>
      <c r="AB401" s="15"/>
      <c r="AC401" s="15"/>
      <c r="AD401" s="15">
        <v>9</v>
      </c>
      <c r="AE401" s="15"/>
      <c r="AF401" s="15"/>
      <c r="AG401" s="10">
        <v>44409</v>
      </c>
    </row>
    <row r="402" spans="2:33" ht="30" customHeight="1" x14ac:dyDescent="0.2">
      <c r="B402" s="8">
        <v>2224230264</v>
      </c>
      <c r="C402" s="13" t="s">
        <v>2466</v>
      </c>
      <c r="D402" s="6" t="s">
        <v>1779</v>
      </c>
      <c r="E402" s="7" t="s">
        <v>2056</v>
      </c>
      <c r="F402" s="7" t="s">
        <v>3893</v>
      </c>
      <c r="G402" s="7" t="s">
        <v>2319</v>
      </c>
      <c r="H402" s="6" t="s">
        <v>126</v>
      </c>
      <c r="I402" s="7" t="s">
        <v>2320</v>
      </c>
      <c r="J402" s="8" t="s">
        <v>2321</v>
      </c>
      <c r="K402" s="7"/>
      <c r="L402" s="8"/>
      <c r="M402" s="6"/>
      <c r="N402" s="6"/>
      <c r="O402" s="54"/>
      <c r="P402" s="6"/>
      <c r="Q402" s="6"/>
      <c r="R402" s="6"/>
      <c r="S402" s="6"/>
      <c r="T402" s="6"/>
      <c r="U402" s="6"/>
      <c r="V402" s="6"/>
      <c r="W402" s="9"/>
      <c r="X402" s="15"/>
      <c r="Y402" s="15"/>
      <c r="Z402" s="15"/>
      <c r="AA402" s="15"/>
      <c r="AB402" s="15"/>
      <c r="AC402" s="15"/>
      <c r="AD402" s="15"/>
      <c r="AE402" s="15"/>
      <c r="AF402" s="15">
        <v>20</v>
      </c>
      <c r="AG402" s="10">
        <v>44409</v>
      </c>
    </row>
    <row r="403" spans="2:33" ht="30" customHeight="1" x14ac:dyDescent="0.2">
      <c r="B403" s="8">
        <v>2224230272</v>
      </c>
      <c r="C403" s="7" t="s">
        <v>2409</v>
      </c>
      <c r="D403" s="6" t="s">
        <v>3196</v>
      </c>
      <c r="E403" s="7" t="s">
        <v>3198</v>
      </c>
      <c r="F403" s="7" t="s">
        <v>3894</v>
      </c>
      <c r="G403" s="7" t="s">
        <v>2410</v>
      </c>
      <c r="H403" s="6" t="s">
        <v>783</v>
      </c>
      <c r="I403" s="7" t="s">
        <v>2411</v>
      </c>
      <c r="J403" s="8" t="s">
        <v>2799</v>
      </c>
      <c r="K403" s="7"/>
      <c r="L403" s="8"/>
      <c r="M403" s="6"/>
      <c r="N403" s="6"/>
      <c r="O403" s="54"/>
      <c r="P403" s="6"/>
      <c r="Q403" s="6"/>
      <c r="R403" s="6"/>
      <c r="S403" s="6"/>
      <c r="T403" s="6"/>
      <c r="U403" s="6"/>
      <c r="V403" s="6"/>
      <c r="W403" s="9"/>
      <c r="X403" s="15"/>
      <c r="Y403" s="15"/>
      <c r="Z403" s="15"/>
      <c r="AA403" s="15"/>
      <c r="AB403" s="15"/>
      <c r="AC403" s="15"/>
      <c r="AD403" s="15">
        <v>4</v>
      </c>
      <c r="AE403" s="15"/>
      <c r="AF403" s="15"/>
      <c r="AG403" s="10">
        <v>44501</v>
      </c>
    </row>
    <row r="404" spans="2:33" ht="30" customHeight="1" x14ac:dyDescent="0.2">
      <c r="B404" s="8">
        <v>2224230280</v>
      </c>
      <c r="C404" s="7" t="s">
        <v>2481</v>
      </c>
      <c r="D404" s="6" t="s">
        <v>650</v>
      </c>
      <c r="E404" s="7" t="s">
        <v>2482</v>
      </c>
      <c r="F404" s="7" t="s">
        <v>3895</v>
      </c>
      <c r="G404" s="7" t="s">
        <v>2483</v>
      </c>
      <c r="H404" s="6" t="s">
        <v>360</v>
      </c>
      <c r="I404" s="7" t="s">
        <v>2484</v>
      </c>
      <c r="J404" s="8" t="s">
        <v>2485</v>
      </c>
      <c r="K404" s="7"/>
      <c r="L404" s="8"/>
      <c r="M404" s="6"/>
      <c r="N404" s="6"/>
      <c r="O404" s="54"/>
      <c r="P404" s="6"/>
      <c r="Q404" s="6"/>
      <c r="R404" s="6"/>
      <c r="S404" s="6"/>
      <c r="T404" s="6"/>
      <c r="U404" s="6"/>
      <c r="V404" s="6"/>
      <c r="W404" s="9"/>
      <c r="X404" s="15"/>
      <c r="Y404" s="15"/>
      <c r="Z404" s="15"/>
      <c r="AA404" s="15"/>
      <c r="AB404" s="15"/>
      <c r="AC404" s="15"/>
      <c r="AD404" s="15">
        <v>14</v>
      </c>
      <c r="AE404" s="15"/>
      <c r="AF404" s="15"/>
      <c r="AG404" s="10">
        <v>44562</v>
      </c>
    </row>
    <row r="405" spans="2:33" ht="30" customHeight="1" x14ac:dyDescent="0.2">
      <c r="B405" s="8">
        <v>2224230298</v>
      </c>
      <c r="C405" s="7" t="s">
        <v>2532</v>
      </c>
      <c r="D405" s="6" t="s">
        <v>122</v>
      </c>
      <c r="E405" s="7" t="s">
        <v>2533</v>
      </c>
      <c r="F405" s="7" t="s">
        <v>3777</v>
      </c>
      <c r="G405" s="7" t="s">
        <v>2547</v>
      </c>
      <c r="H405" s="6" t="s">
        <v>1563</v>
      </c>
      <c r="I405" s="7" t="s">
        <v>2535</v>
      </c>
      <c r="J405" s="8" t="s">
        <v>2536</v>
      </c>
      <c r="K405" s="7"/>
      <c r="L405" s="8"/>
      <c r="M405" s="6"/>
      <c r="N405" s="6"/>
      <c r="O405" s="54"/>
      <c r="P405" s="6"/>
      <c r="Q405" s="6"/>
      <c r="R405" s="6"/>
      <c r="S405" s="6"/>
      <c r="T405" s="6"/>
      <c r="U405" s="6"/>
      <c r="V405" s="6"/>
      <c r="W405" s="9"/>
      <c r="X405" s="15"/>
      <c r="Y405" s="15"/>
      <c r="Z405" s="15"/>
      <c r="AA405" s="15"/>
      <c r="AB405" s="15"/>
      <c r="AC405" s="15"/>
      <c r="AD405" s="15"/>
      <c r="AE405" s="15"/>
      <c r="AF405" s="15">
        <v>15</v>
      </c>
      <c r="AG405" s="10">
        <v>44652</v>
      </c>
    </row>
    <row r="406" spans="2:33" ht="30" customHeight="1" x14ac:dyDescent="0.2">
      <c r="B406" s="8">
        <v>2224230306</v>
      </c>
      <c r="C406" s="7" t="s">
        <v>2537</v>
      </c>
      <c r="D406" s="6" t="s">
        <v>119</v>
      </c>
      <c r="E406" s="7" t="s">
        <v>2538</v>
      </c>
      <c r="F406" s="7" t="s">
        <v>3778</v>
      </c>
      <c r="G406" s="7" t="s">
        <v>2539</v>
      </c>
      <c r="H406" s="6" t="s">
        <v>119</v>
      </c>
      <c r="I406" s="7" t="s">
        <v>2540</v>
      </c>
      <c r="J406" s="8" t="s">
        <v>2541</v>
      </c>
      <c r="K406" s="7"/>
      <c r="L406" s="8"/>
      <c r="M406" s="6"/>
      <c r="N406" s="6"/>
      <c r="O406" s="54"/>
      <c r="P406" s="6"/>
      <c r="Q406" s="6"/>
      <c r="R406" s="6"/>
      <c r="S406" s="6"/>
      <c r="T406" s="6"/>
      <c r="U406" s="6"/>
      <c r="V406" s="6"/>
      <c r="W406" s="9"/>
      <c r="X406" s="15"/>
      <c r="Y406" s="15"/>
      <c r="Z406" s="15"/>
      <c r="AA406" s="15"/>
      <c r="AB406" s="15"/>
      <c r="AC406" s="15"/>
      <c r="AD406" s="15"/>
      <c r="AE406" s="15"/>
      <c r="AF406" s="15">
        <v>10</v>
      </c>
      <c r="AG406" s="10">
        <v>44652</v>
      </c>
    </row>
    <row r="407" spans="2:33" ht="30" customHeight="1" x14ac:dyDescent="0.2">
      <c r="B407" s="8">
        <v>2224230314</v>
      </c>
      <c r="C407" s="7" t="s">
        <v>2652</v>
      </c>
      <c r="D407" s="6" t="s">
        <v>3495</v>
      </c>
      <c r="E407" s="7" t="s">
        <v>3497</v>
      </c>
      <c r="F407" s="7" t="s">
        <v>3779</v>
      </c>
      <c r="G407" s="7" t="s">
        <v>2653</v>
      </c>
      <c r="H407" s="6" t="s">
        <v>2654</v>
      </c>
      <c r="I407" s="7" t="s">
        <v>2655</v>
      </c>
      <c r="J407" s="8" t="s">
        <v>2656</v>
      </c>
      <c r="K407" s="7"/>
      <c r="L407" s="8"/>
      <c r="M407" s="6"/>
      <c r="N407" s="6"/>
      <c r="O407" s="54"/>
      <c r="P407" s="6"/>
      <c r="Q407" s="6"/>
      <c r="R407" s="6"/>
      <c r="S407" s="6"/>
      <c r="T407" s="6"/>
      <c r="U407" s="6"/>
      <c r="V407" s="6"/>
      <c r="W407" s="9"/>
      <c r="X407" s="15"/>
      <c r="Y407" s="15"/>
      <c r="Z407" s="15"/>
      <c r="AA407" s="15"/>
      <c r="AB407" s="15"/>
      <c r="AC407" s="15"/>
      <c r="AD407" s="15"/>
      <c r="AE407" s="15"/>
      <c r="AF407" s="15">
        <v>10</v>
      </c>
      <c r="AG407" s="10">
        <v>44713</v>
      </c>
    </row>
    <row r="408" spans="2:33" ht="30" customHeight="1" x14ac:dyDescent="0.2">
      <c r="B408" s="8">
        <v>2224230322</v>
      </c>
      <c r="C408" s="7" t="s">
        <v>2679</v>
      </c>
      <c r="D408" s="6" t="s">
        <v>2680</v>
      </c>
      <c r="E408" s="7" t="s">
        <v>2681</v>
      </c>
      <c r="F408" s="7" t="s">
        <v>3896</v>
      </c>
      <c r="G408" s="7" t="s">
        <v>2682</v>
      </c>
      <c r="H408" s="6" t="s">
        <v>2683</v>
      </c>
      <c r="I408" s="7" t="s">
        <v>2684</v>
      </c>
      <c r="J408" s="8" t="s">
        <v>3201</v>
      </c>
      <c r="K408" s="7"/>
      <c r="L408" s="8"/>
      <c r="M408" s="6"/>
      <c r="N408" s="6"/>
      <c r="O408" s="54"/>
      <c r="P408" s="6"/>
      <c r="Q408" s="6"/>
      <c r="R408" s="6"/>
      <c r="S408" s="6"/>
      <c r="T408" s="6"/>
      <c r="U408" s="6"/>
      <c r="V408" s="6"/>
      <c r="W408" s="9"/>
      <c r="X408" s="15"/>
      <c r="Y408" s="15"/>
      <c r="Z408" s="15"/>
      <c r="AA408" s="15"/>
      <c r="AB408" s="15"/>
      <c r="AC408" s="15"/>
      <c r="AD408" s="15">
        <v>5</v>
      </c>
      <c r="AE408" s="15"/>
      <c r="AF408" s="15"/>
      <c r="AG408" s="10">
        <v>44713</v>
      </c>
    </row>
    <row r="409" spans="2:33" ht="30" customHeight="1" x14ac:dyDescent="0.2">
      <c r="B409" s="8">
        <v>2224230330</v>
      </c>
      <c r="C409" s="7" t="s">
        <v>2663</v>
      </c>
      <c r="D409" s="6" t="s">
        <v>2664</v>
      </c>
      <c r="E409" s="7" t="s">
        <v>2665</v>
      </c>
      <c r="F409" s="7" t="s">
        <v>3897</v>
      </c>
      <c r="G409" s="7" t="s">
        <v>2666</v>
      </c>
      <c r="H409" s="6" t="s">
        <v>2667</v>
      </c>
      <c r="I409" s="7" t="s">
        <v>2668</v>
      </c>
      <c r="J409" s="8" t="s">
        <v>2669</v>
      </c>
      <c r="K409" s="7"/>
      <c r="L409" s="8"/>
      <c r="M409" s="6"/>
      <c r="N409" s="6"/>
      <c r="O409" s="54"/>
      <c r="P409" s="6"/>
      <c r="Q409" s="6"/>
      <c r="R409" s="6"/>
      <c r="S409" s="6"/>
      <c r="T409" s="6"/>
      <c r="U409" s="6"/>
      <c r="V409" s="6"/>
      <c r="W409" s="9"/>
      <c r="X409" s="15"/>
      <c r="Y409" s="15"/>
      <c r="Z409" s="15"/>
      <c r="AA409" s="15"/>
      <c r="AB409" s="15"/>
      <c r="AC409" s="15"/>
      <c r="AD409" s="15"/>
      <c r="AE409" s="15"/>
      <c r="AF409" s="15">
        <v>20</v>
      </c>
      <c r="AG409" s="10">
        <v>44713</v>
      </c>
    </row>
    <row r="410" spans="2:33" ht="30" customHeight="1" x14ac:dyDescent="0.2">
      <c r="B410" s="8">
        <v>2224230348</v>
      </c>
      <c r="C410" s="7" t="s">
        <v>2790</v>
      </c>
      <c r="D410" s="6" t="s">
        <v>2791</v>
      </c>
      <c r="E410" s="7" t="s">
        <v>2792</v>
      </c>
      <c r="F410" s="7" t="s">
        <v>3786</v>
      </c>
      <c r="G410" s="7" t="s">
        <v>2787</v>
      </c>
      <c r="H410" s="6" t="s">
        <v>2788</v>
      </c>
      <c r="I410" s="7" t="s">
        <v>2793</v>
      </c>
      <c r="J410" s="8" t="s">
        <v>2789</v>
      </c>
      <c r="K410" s="7"/>
      <c r="L410" s="8"/>
      <c r="M410" s="6"/>
      <c r="N410" s="6"/>
      <c r="O410" s="54"/>
      <c r="P410" s="6"/>
      <c r="Q410" s="6"/>
      <c r="R410" s="6"/>
      <c r="S410" s="6"/>
      <c r="T410" s="6"/>
      <c r="U410" s="6"/>
      <c r="V410" s="6"/>
      <c r="W410" s="9"/>
      <c r="X410" s="15"/>
      <c r="Y410" s="15"/>
      <c r="Z410" s="15"/>
      <c r="AA410" s="15"/>
      <c r="AB410" s="15"/>
      <c r="AC410" s="15"/>
      <c r="AD410" s="15"/>
      <c r="AE410" s="15"/>
      <c r="AF410" s="15">
        <v>20</v>
      </c>
      <c r="AG410" s="10">
        <v>44774</v>
      </c>
    </row>
    <row r="411" spans="2:33" ht="30" customHeight="1" x14ac:dyDescent="0.2">
      <c r="B411" s="8">
        <v>2224230355</v>
      </c>
      <c r="C411" s="7" t="s">
        <v>4259</v>
      </c>
      <c r="D411" s="6" t="s">
        <v>3083</v>
      </c>
      <c r="E411" s="7" t="s">
        <v>3084</v>
      </c>
      <c r="F411" s="7" t="s">
        <v>3898</v>
      </c>
      <c r="G411" s="7" t="s">
        <v>4258</v>
      </c>
      <c r="H411" s="6" t="s">
        <v>3085</v>
      </c>
      <c r="I411" s="7" t="s">
        <v>3086</v>
      </c>
      <c r="J411" s="8" t="s">
        <v>3087</v>
      </c>
      <c r="K411" s="7"/>
      <c r="L411" s="8"/>
      <c r="M411" s="6"/>
      <c r="N411" s="6"/>
      <c r="O411" s="54"/>
      <c r="P411" s="6"/>
      <c r="Q411" s="6"/>
      <c r="R411" s="6"/>
      <c r="S411" s="6"/>
      <c r="T411" s="6"/>
      <c r="U411" s="6"/>
      <c r="V411" s="6"/>
      <c r="W411" s="9"/>
      <c r="X411" s="15"/>
      <c r="Y411" s="15"/>
      <c r="Z411" s="15"/>
      <c r="AA411" s="15"/>
      <c r="AB411" s="15"/>
      <c r="AC411" s="15"/>
      <c r="AD411" s="15">
        <v>10</v>
      </c>
      <c r="AE411" s="15"/>
      <c r="AF411" s="15"/>
      <c r="AG411" s="10">
        <v>45017</v>
      </c>
    </row>
    <row r="412" spans="2:33" ht="30" customHeight="1" x14ac:dyDescent="0.2">
      <c r="B412" s="187">
        <v>2224230363</v>
      </c>
      <c r="C412" s="7" t="s">
        <v>2409</v>
      </c>
      <c r="D412" s="6" t="s">
        <v>4117</v>
      </c>
      <c r="E412" s="7" t="s">
        <v>4118</v>
      </c>
      <c r="F412" s="7" t="s">
        <v>4119</v>
      </c>
      <c r="G412" s="7" t="s">
        <v>4120</v>
      </c>
      <c r="H412" s="6" t="s">
        <v>4121</v>
      </c>
      <c r="I412" s="7" t="s">
        <v>4122</v>
      </c>
      <c r="J412" s="8" t="s">
        <v>4123</v>
      </c>
      <c r="K412" s="7"/>
      <c r="L412" s="8"/>
      <c r="M412" s="6"/>
      <c r="N412" s="6"/>
      <c r="O412" s="54"/>
      <c r="P412" s="6"/>
      <c r="Q412" s="6"/>
      <c r="R412" s="6"/>
      <c r="S412" s="6"/>
      <c r="T412" s="6"/>
      <c r="U412" s="6"/>
      <c r="V412" s="6"/>
      <c r="W412" s="9"/>
      <c r="X412" s="15"/>
      <c r="Y412" s="15"/>
      <c r="Z412" s="15"/>
      <c r="AA412" s="15"/>
      <c r="AB412" s="15"/>
      <c r="AC412" s="15"/>
      <c r="AD412" s="188">
        <v>5</v>
      </c>
      <c r="AE412" s="15"/>
      <c r="AF412" s="15"/>
      <c r="AG412" s="10">
        <v>45261</v>
      </c>
    </row>
    <row r="413" spans="2:33" ht="30" customHeight="1" x14ac:dyDescent="0.2">
      <c r="B413" s="8">
        <v>2224230371</v>
      </c>
      <c r="C413" s="7" t="s">
        <v>4126</v>
      </c>
      <c r="D413" s="6" t="s">
        <v>4127</v>
      </c>
      <c r="E413" s="7" t="s">
        <v>4128</v>
      </c>
      <c r="F413" s="7" t="s">
        <v>4129</v>
      </c>
      <c r="G413" s="7" t="s">
        <v>4130</v>
      </c>
      <c r="H413" s="6" t="s">
        <v>4131</v>
      </c>
      <c r="I413" s="7" t="s">
        <v>4132</v>
      </c>
      <c r="J413" s="8" t="s">
        <v>4133</v>
      </c>
      <c r="K413" s="7"/>
      <c r="L413" s="8"/>
      <c r="M413" s="6"/>
      <c r="N413" s="6"/>
      <c r="O413" s="54"/>
      <c r="P413" s="6"/>
      <c r="Q413" s="6"/>
      <c r="R413" s="6"/>
      <c r="S413" s="6"/>
      <c r="T413" s="6"/>
      <c r="U413" s="6"/>
      <c r="V413" s="6"/>
      <c r="W413" s="9"/>
      <c r="X413" s="15"/>
      <c r="Y413" s="15"/>
      <c r="Z413" s="15"/>
      <c r="AA413" s="15"/>
      <c r="AB413" s="15"/>
      <c r="AC413" s="15"/>
      <c r="AD413" s="15">
        <v>14</v>
      </c>
      <c r="AE413" s="15"/>
      <c r="AF413" s="15"/>
      <c r="AG413" s="10">
        <v>45261</v>
      </c>
    </row>
    <row r="414" spans="2:33" ht="30" customHeight="1" x14ac:dyDescent="0.2">
      <c r="B414" s="6">
        <v>2224260014</v>
      </c>
      <c r="C414" s="7" t="s">
        <v>547</v>
      </c>
      <c r="D414" s="6" t="s">
        <v>386</v>
      </c>
      <c r="E414" s="7" t="s">
        <v>563</v>
      </c>
      <c r="F414" s="7" t="s">
        <v>3795</v>
      </c>
      <c r="G414" s="7" t="s">
        <v>368</v>
      </c>
      <c r="H414" s="6" t="s">
        <v>386</v>
      </c>
      <c r="I414" s="7" t="s">
        <v>564</v>
      </c>
      <c r="J414" s="6" t="s">
        <v>369</v>
      </c>
      <c r="K414" s="7"/>
      <c r="L414" s="8"/>
      <c r="M414" s="6"/>
      <c r="N414" s="6"/>
      <c r="O414" s="54"/>
      <c r="P414" s="6"/>
      <c r="Q414" s="6"/>
      <c r="R414" s="6"/>
      <c r="S414" s="6"/>
      <c r="T414" s="6"/>
      <c r="U414" s="6"/>
      <c r="V414" s="6"/>
      <c r="W414" s="9"/>
      <c r="X414" s="15"/>
      <c r="Y414" s="15"/>
      <c r="Z414" s="15"/>
      <c r="AA414" s="15"/>
      <c r="AB414" s="15"/>
      <c r="AC414" s="15"/>
      <c r="AD414" s="15"/>
      <c r="AE414" s="46">
        <v>4</v>
      </c>
      <c r="AF414" s="46"/>
      <c r="AG414" s="10">
        <v>38991</v>
      </c>
    </row>
    <row r="415" spans="2:33" ht="30" customHeight="1" x14ac:dyDescent="0.2">
      <c r="B415" s="6">
        <v>2224260022</v>
      </c>
      <c r="C415" s="7" t="s">
        <v>550</v>
      </c>
      <c r="D415" s="6" t="s">
        <v>387</v>
      </c>
      <c r="E415" s="7" t="s">
        <v>370</v>
      </c>
      <c r="F415" s="7" t="s">
        <v>3803</v>
      </c>
      <c r="G415" s="7" t="s">
        <v>371</v>
      </c>
      <c r="H415" s="6" t="s">
        <v>287</v>
      </c>
      <c r="I415" s="7" t="s">
        <v>737</v>
      </c>
      <c r="J415" s="6" t="s">
        <v>804</v>
      </c>
      <c r="K415" s="7"/>
      <c r="L415" s="8"/>
      <c r="M415" s="6"/>
      <c r="N415" s="6"/>
      <c r="O415" s="54"/>
      <c r="P415" s="6"/>
      <c r="Q415" s="6"/>
      <c r="R415" s="6"/>
      <c r="S415" s="6"/>
      <c r="T415" s="6"/>
      <c r="U415" s="6"/>
      <c r="V415" s="6"/>
      <c r="W415" s="9"/>
      <c r="X415" s="15"/>
      <c r="Y415" s="15"/>
      <c r="Z415" s="15"/>
      <c r="AA415" s="15"/>
      <c r="AB415" s="15"/>
      <c r="AC415" s="15"/>
      <c r="AD415" s="15">
        <v>13</v>
      </c>
      <c r="AE415" s="15"/>
      <c r="AF415" s="15"/>
      <c r="AG415" s="10">
        <v>38991</v>
      </c>
    </row>
    <row r="416" spans="2:33" ht="30" customHeight="1" x14ac:dyDescent="0.2">
      <c r="B416" s="8">
        <v>2224260147</v>
      </c>
      <c r="C416" s="7" t="s">
        <v>548</v>
      </c>
      <c r="D416" s="8" t="s">
        <v>310</v>
      </c>
      <c r="E416" s="7" t="s">
        <v>311</v>
      </c>
      <c r="F416" s="7" t="s">
        <v>3796</v>
      </c>
      <c r="G416" s="7" t="s">
        <v>365</v>
      </c>
      <c r="H416" s="6" t="s">
        <v>366</v>
      </c>
      <c r="I416" s="7" t="s">
        <v>367</v>
      </c>
      <c r="J416" s="8" t="s">
        <v>155</v>
      </c>
      <c r="K416" s="7"/>
      <c r="L416" s="8"/>
      <c r="M416" s="6"/>
      <c r="N416" s="6"/>
      <c r="O416" s="54"/>
      <c r="P416" s="6"/>
      <c r="Q416" s="6"/>
      <c r="R416" s="6"/>
      <c r="S416" s="6"/>
      <c r="T416" s="6"/>
      <c r="U416" s="6"/>
      <c r="V416" s="6"/>
      <c r="W416" s="9"/>
      <c r="X416" s="15"/>
      <c r="Y416" s="15"/>
      <c r="Z416" s="15"/>
      <c r="AA416" s="15"/>
      <c r="AB416" s="15"/>
      <c r="AC416" s="15"/>
      <c r="AD416" s="15">
        <v>15</v>
      </c>
      <c r="AE416" s="15"/>
      <c r="AF416" s="15"/>
      <c r="AG416" s="10">
        <v>40634</v>
      </c>
    </row>
    <row r="417" spans="2:33" ht="30" customHeight="1" x14ac:dyDescent="0.2">
      <c r="B417" s="15">
        <v>2224260162</v>
      </c>
      <c r="C417" s="13" t="s">
        <v>1088</v>
      </c>
      <c r="D417" s="15" t="s">
        <v>1009</v>
      </c>
      <c r="E417" s="13" t="s">
        <v>1089</v>
      </c>
      <c r="F417" s="13" t="s">
        <v>3827</v>
      </c>
      <c r="G417" s="13" t="s">
        <v>1090</v>
      </c>
      <c r="H417" s="15" t="s">
        <v>820</v>
      </c>
      <c r="I417" s="13" t="s">
        <v>1091</v>
      </c>
      <c r="J417" s="15" t="s">
        <v>1092</v>
      </c>
      <c r="K417" s="15"/>
      <c r="L417" s="15"/>
      <c r="M417" s="15"/>
      <c r="N417" s="15"/>
      <c r="O417" s="46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>
        <v>5</v>
      </c>
      <c r="AE417" s="15"/>
      <c r="AF417" s="15"/>
      <c r="AG417" s="10">
        <v>42461</v>
      </c>
    </row>
    <row r="418" spans="2:33" ht="30" customHeight="1" x14ac:dyDescent="0.2">
      <c r="B418" s="15">
        <v>2224260170</v>
      </c>
      <c r="C418" s="13" t="s">
        <v>1088</v>
      </c>
      <c r="D418" s="15" t="s">
        <v>1009</v>
      </c>
      <c r="E418" s="13" t="s">
        <v>1611</v>
      </c>
      <c r="F418" s="13" t="s">
        <v>3827</v>
      </c>
      <c r="G418" s="13" t="s">
        <v>1612</v>
      </c>
      <c r="H418" s="15" t="s">
        <v>1613</v>
      </c>
      <c r="I418" s="13" t="s">
        <v>1614</v>
      </c>
      <c r="J418" s="15" t="s">
        <v>1615</v>
      </c>
      <c r="K418" s="15"/>
      <c r="L418" s="15"/>
      <c r="M418" s="15"/>
      <c r="N418" s="15"/>
      <c r="O418" s="46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>
        <v>9</v>
      </c>
      <c r="AE418" s="15"/>
      <c r="AF418" s="15"/>
      <c r="AG418" s="10">
        <v>43497</v>
      </c>
    </row>
    <row r="419" spans="2:33" ht="30" customHeight="1" x14ac:dyDescent="0.2">
      <c r="B419" s="15">
        <v>2224260188</v>
      </c>
      <c r="C419" s="13" t="s">
        <v>1674</v>
      </c>
      <c r="D419" s="15" t="s">
        <v>1675</v>
      </c>
      <c r="E419" s="13" t="s">
        <v>1676</v>
      </c>
      <c r="F419" s="13" t="s">
        <v>3899</v>
      </c>
      <c r="G419" s="13" t="s">
        <v>1677</v>
      </c>
      <c r="H419" s="15" t="s">
        <v>3239</v>
      </c>
      <c r="I419" s="13" t="s">
        <v>3240</v>
      </c>
      <c r="J419" s="15" t="s">
        <v>3241</v>
      </c>
      <c r="K419" s="15"/>
      <c r="L419" s="15"/>
      <c r="M419" s="15"/>
      <c r="N419" s="15"/>
      <c r="O419" s="46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>
        <v>12</v>
      </c>
      <c r="AE419" s="15"/>
      <c r="AF419" s="15"/>
      <c r="AG419" s="10">
        <v>43556</v>
      </c>
    </row>
    <row r="420" spans="2:33" ht="28.5" customHeight="1" x14ac:dyDescent="0.2">
      <c r="B420" s="110">
        <v>2224260196</v>
      </c>
      <c r="C420" s="111" t="s">
        <v>2073</v>
      </c>
      <c r="D420" s="110" t="s">
        <v>1772</v>
      </c>
      <c r="E420" s="111" t="s">
        <v>1773</v>
      </c>
      <c r="F420" s="7" t="s">
        <v>3686</v>
      </c>
      <c r="G420" s="111" t="s">
        <v>1774</v>
      </c>
      <c r="H420" s="110" t="s">
        <v>194</v>
      </c>
      <c r="I420" s="111" t="s">
        <v>1775</v>
      </c>
      <c r="J420" s="110" t="s">
        <v>1776</v>
      </c>
      <c r="K420" s="19"/>
      <c r="L420" s="19"/>
      <c r="M420" s="19"/>
      <c r="N420" s="110"/>
      <c r="O420" s="109"/>
      <c r="P420" s="110"/>
      <c r="Q420" s="110"/>
      <c r="R420" s="110"/>
      <c r="S420" s="110"/>
      <c r="T420" s="110"/>
      <c r="U420" s="110"/>
      <c r="V420" s="19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>
        <v>20</v>
      </c>
      <c r="AG420" s="57">
        <v>43770</v>
      </c>
    </row>
    <row r="421" spans="2:33" ht="28.5" customHeight="1" x14ac:dyDescent="0.2">
      <c r="B421" s="110">
        <v>2224260204</v>
      </c>
      <c r="C421" s="111" t="s">
        <v>1881</v>
      </c>
      <c r="D421" s="110" t="s">
        <v>820</v>
      </c>
      <c r="E421" s="111" t="s">
        <v>1882</v>
      </c>
      <c r="F421" s="13" t="s">
        <v>3900</v>
      </c>
      <c r="G421" s="111" t="s">
        <v>1883</v>
      </c>
      <c r="H421" s="110" t="s">
        <v>1884</v>
      </c>
      <c r="I421" s="111" t="s">
        <v>1885</v>
      </c>
      <c r="J421" s="110" t="s">
        <v>3582</v>
      </c>
      <c r="K421" s="19"/>
      <c r="L421" s="19"/>
      <c r="M421" s="19"/>
      <c r="N421" s="110"/>
      <c r="O421" s="109"/>
      <c r="P421" s="110"/>
      <c r="Q421" s="110"/>
      <c r="R421" s="110"/>
      <c r="S421" s="110"/>
      <c r="T421" s="110"/>
      <c r="U421" s="110"/>
      <c r="V421" s="19"/>
      <c r="W421" s="110"/>
      <c r="X421" s="110"/>
      <c r="Y421" s="110"/>
      <c r="Z421" s="110"/>
      <c r="AA421" s="110"/>
      <c r="AB421" s="110"/>
      <c r="AC421" s="110"/>
      <c r="AD421" s="110">
        <v>13</v>
      </c>
      <c r="AE421" s="110"/>
      <c r="AF421" s="110"/>
      <c r="AG421" s="57">
        <v>43922</v>
      </c>
    </row>
    <row r="422" spans="2:33" ht="28.5" customHeight="1" x14ac:dyDescent="0.2">
      <c r="B422" s="110">
        <v>2224260212</v>
      </c>
      <c r="C422" s="111" t="s">
        <v>2150</v>
      </c>
      <c r="D422" s="110" t="s">
        <v>194</v>
      </c>
      <c r="E422" s="111" t="s">
        <v>2151</v>
      </c>
      <c r="F422" s="13" t="s">
        <v>3901</v>
      </c>
      <c r="G422" s="111" t="s">
        <v>2152</v>
      </c>
      <c r="H422" s="110" t="s">
        <v>176</v>
      </c>
      <c r="I422" s="111" t="s">
        <v>2153</v>
      </c>
      <c r="J422" s="110" t="s">
        <v>2396</v>
      </c>
      <c r="K422" s="19"/>
      <c r="L422" s="19"/>
      <c r="M422" s="19"/>
      <c r="N422" s="110"/>
      <c r="O422" s="109"/>
      <c r="P422" s="110"/>
      <c r="Q422" s="110"/>
      <c r="R422" s="110"/>
      <c r="S422" s="110"/>
      <c r="T422" s="110"/>
      <c r="U422" s="110"/>
      <c r="V422" s="19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>
        <v>9</v>
      </c>
      <c r="AG422" s="57">
        <v>44287</v>
      </c>
    </row>
    <row r="423" spans="2:33" ht="28.5" customHeight="1" x14ac:dyDescent="0.2">
      <c r="B423" s="189">
        <v>2224260220</v>
      </c>
      <c r="C423" s="111" t="s">
        <v>2159</v>
      </c>
      <c r="D423" s="110" t="s">
        <v>2160</v>
      </c>
      <c r="E423" s="111" t="s">
        <v>2161</v>
      </c>
      <c r="F423" s="13" t="s">
        <v>3902</v>
      </c>
      <c r="G423" s="111" t="s">
        <v>4279</v>
      </c>
      <c r="H423" s="110" t="s">
        <v>1280</v>
      </c>
      <c r="I423" s="111" t="s">
        <v>2163</v>
      </c>
      <c r="J423" s="110" t="s">
        <v>2227</v>
      </c>
      <c r="K423" s="19"/>
      <c r="L423" s="19"/>
      <c r="M423" s="19"/>
      <c r="N423" s="110"/>
      <c r="O423" s="109"/>
      <c r="P423" s="110"/>
      <c r="Q423" s="110"/>
      <c r="R423" s="110"/>
      <c r="S423" s="110"/>
      <c r="T423" s="110"/>
      <c r="U423" s="110"/>
      <c r="V423" s="19"/>
      <c r="W423" s="110"/>
      <c r="X423" s="110"/>
      <c r="Y423" s="110"/>
      <c r="Z423" s="110"/>
      <c r="AA423" s="110"/>
      <c r="AB423" s="110"/>
      <c r="AC423" s="110"/>
      <c r="AD423" s="189" t="s">
        <v>1094</v>
      </c>
      <c r="AE423" s="110"/>
      <c r="AF423" s="110"/>
      <c r="AG423" s="57">
        <v>44287</v>
      </c>
    </row>
    <row r="424" spans="2:33" ht="28.5" customHeight="1" x14ac:dyDescent="0.2">
      <c r="B424" s="110">
        <v>2224260238</v>
      </c>
      <c r="C424" s="111" t="s">
        <v>2164</v>
      </c>
      <c r="D424" s="110" t="s">
        <v>65</v>
      </c>
      <c r="E424" s="111" t="s">
        <v>2165</v>
      </c>
      <c r="F424" s="13" t="s">
        <v>3774</v>
      </c>
      <c r="G424" s="111" t="s">
        <v>2166</v>
      </c>
      <c r="H424" s="110" t="s">
        <v>1850</v>
      </c>
      <c r="I424" s="111" t="s">
        <v>2211</v>
      </c>
      <c r="J424" s="110" t="s">
        <v>2167</v>
      </c>
      <c r="K424" s="19"/>
      <c r="L424" s="19"/>
      <c r="M424" s="19"/>
      <c r="N424" s="110"/>
      <c r="O424" s="109"/>
      <c r="P424" s="110"/>
      <c r="Q424" s="110"/>
      <c r="R424" s="110"/>
      <c r="S424" s="110"/>
      <c r="T424" s="110"/>
      <c r="U424" s="110"/>
      <c r="V424" s="19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>
        <v>20</v>
      </c>
      <c r="AG424" s="57">
        <v>44287</v>
      </c>
    </row>
    <row r="425" spans="2:33" ht="28.5" customHeight="1" x14ac:dyDescent="0.2">
      <c r="B425" s="110">
        <v>2224260246</v>
      </c>
      <c r="C425" s="111" t="s">
        <v>2346</v>
      </c>
      <c r="D425" s="110" t="s">
        <v>191</v>
      </c>
      <c r="E425" s="111" t="s">
        <v>2357</v>
      </c>
      <c r="F425" s="13" t="s">
        <v>3845</v>
      </c>
      <c r="G425" s="111" t="s">
        <v>2347</v>
      </c>
      <c r="H425" s="110" t="s">
        <v>759</v>
      </c>
      <c r="I425" s="111" t="s">
        <v>2348</v>
      </c>
      <c r="J425" s="110" t="s">
        <v>2349</v>
      </c>
      <c r="K425" s="19"/>
      <c r="L425" s="19"/>
      <c r="M425" s="19"/>
      <c r="N425" s="110"/>
      <c r="O425" s="109"/>
      <c r="P425" s="110"/>
      <c r="Q425" s="110"/>
      <c r="R425" s="110"/>
      <c r="S425" s="110"/>
      <c r="T425" s="110"/>
      <c r="U425" s="110"/>
      <c r="V425" s="19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>
        <v>10</v>
      </c>
      <c r="AG425" s="57">
        <v>44440</v>
      </c>
    </row>
    <row r="426" spans="2:33" ht="28.5" customHeight="1" x14ac:dyDescent="0.2">
      <c r="B426" s="110">
        <v>2224260253</v>
      </c>
      <c r="C426" s="111" t="s">
        <v>2582</v>
      </c>
      <c r="D426" s="110" t="s">
        <v>794</v>
      </c>
      <c r="E426" s="111" t="s">
        <v>2583</v>
      </c>
      <c r="F426" s="13" t="s">
        <v>3848</v>
      </c>
      <c r="G426" s="111" t="s">
        <v>2584</v>
      </c>
      <c r="H426" s="110" t="s">
        <v>2585</v>
      </c>
      <c r="I426" s="111" t="s">
        <v>2586</v>
      </c>
      <c r="J426" s="110" t="s">
        <v>2587</v>
      </c>
      <c r="K426" s="19"/>
      <c r="L426" s="19"/>
      <c r="M426" s="19"/>
      <c r="N426" s="110"/>
      <c r="O426" s="109"/>
      <c r="P426" s="110"/>
      <c r="Q426" s="110"/>
      <c r="R426" s="110"/>
      <c r="S426" s="110"/>
      <c r="T426" s="110"/>
      <c r="U426" s="110"/>
      <c r="V426" s="19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>
        <v>9</v>
      </c>
      <c r="AG426" s="57">
        <v>44652</v>
      </c>
    </row>
    <row r="427" spans="2:33" ht="28.5" customHeight="1" x14ac:dyDescent="0.2">
      <c r="B427" s="110">
        <v>2224260261</v>
      </c>
      <c r="C427" s="13" t="s">
        <v>4245</v>
      </c>
      <c r="D427" s="110" t="s">
        <v>183</v>
      </c>
      <c r="E427" s="111" t="s">
        <v>2548</v>
      </c>
      <c r="F427" s="13" t="s">
        <v>3764</v>
      </c>
      <c r="G427" s="111" t="s">
        <v>2549</v>
      </c>
      <c r="H427" s="110" t="s">
        <v>206</v>
      </c>
      <c r="I427" s="111" t="s">
        <v>2550</v>
      </c>
      <c r="J427" s="110" t="s">
        <v>2551</v>
      </c>
      <c r="K427" s="19"/>
      <c r="L427" s="19"/>
      <c r="M427" s="19"/>
      <c r="N427" s="110"/>
      <c r="O427" s="109"/>
      <c r="P427" s="110"/>
      <c r="Q427" s="110"/>
      <c r="R427" s="110"/>
      <c r="S427" s="110"/>
      <c r="T427" s="110"/>
      <c r="U427" s="110"/>
      <c r="V427" s="19"/>
      <c r="W427" s="110"/>
      <c r="X427" s="110"/>
      <c r="Y427" s="110"/>
      <c r="Z427" s="110"/>
      <c r="AA427" s="110"/>
      <c r="AB427" s="110"/>
      <c r="AC427" s="110"/>
      <c r="AD427" s="110">
        <v>10</v>
      </c>
      <c r="AE427" s="110"/>
      <c r="AF427" s="110"/>
      <c r="AG427" s="10">
        <v>44652</v>
      </c>
    </row>
    <row r="428" spans="2:33" ht="30" customHeight="1" x14ac:dyDescent="0.2">
      <c r="B428" s="15">
        <v>2224260279</v>
      </c>
      <c r="C428" s="13" t="s">
        <v>2530</v>
      </c>
      <c r="D428" s="15" t="s">
        <v>342</v>
      </c>
      <c r="E428" s="13" t="s">
        <v>343</v>
      </c>
      <c r="F428" s="13" t="s">
        <v>3903</v>
      </c>
      <c r="G428" s="13" t="s">
        <v>344</v>
      </c>
      <c r="H428" s="15" t="s">
        <v>345</v>
      </c>
      <c r="I428" s="13" t="s">
        <v>483</v>
      </c>
      <c r="J428" s="15" t="s">
        <v>451</v>
      </c>
      <c r="K428" s="15"/>
      <c r="L428" s="15"/>
      <c r="M428" s="15"/>
      <c r="N428" s="15"/>
      <c r="O428" s="46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>
        <v>30</v>
      </c>
      <c r="AE428" s="15"/>
      <c r="AF428" s="15"/>
      <c r="AG428" s="10">
        <v>44652</v>
      </c>
    </row>
    <row r="429" spans="2:33" ht="30" customHeight="1" x14ac:dyDescent="0.2">
      <c r="B429" s="15">
        <v>2224260287</v>
      </c>
      <c r="C429" s="13" t="s">
        <v>2563</v>
      </c>
      <c r="D429" s="15" t="s">
        <v>1237</v>
      </c>
      <c r="E429" s="13" t="s">
        <v>2564</v>
      </c>
      <c r="F429" s="13" t="s">
        <v>3904</v>
      </c>
      <c r="G429" s="13" t="s">
        <v>2565</v>
      </c>
      <c r="H429" s="15" t="s">
        <v>759</v>
      </c>
      <c r="I429" s="13" t="s">
        <v>2566</v>
      </c>
      <c r="J429" s="15" t="s">
        <v>2624</v>
      </c>
      <c r="K429" s="15"/>
      <c r="L429" s="15"/>
      <c r="M429" s="15"/>
      <c r="N429" s="15"/>
      <c r="O429" s="46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>
        <v>20</v>
      </c>
      <c r="AG429" s="10">
        <v>44652</v>
      </c>
    </row>
    <row r="430" spans="2:33" ht="30" customHeight="1" x14ac:dyDescent="0.2">
      <c r="B430" s="17">
        <v>2224260295</v>
      </c>
      <c r="C430" s="7" t="s">
        <v>2710</v>
      </c>
      <c r="D430" s="6" t="s">
        <v>2711</v>
      </c>
      <c r="E430" s="7" t="s">
        <v>2712</v>
      </c>
      <c r="F430" s="7" t="s">
        <v>3860</v>
      </c>
      <c r="G430" s="7" t="s">
        <v>2713</v>
      </c>
      <c r="H430" s="6" t="s">
        <v>2714</v>
      </c>
      <c r="I430" s="7" t="s">
        <v>2715</v>
      </c>
      <c r="J430" s="6" t="s">
        <v>2746</v>
      </c>
      <c r="K430" s="6"/>
      <c r="L430" s="6"/>
      <c r="M430" s="6"/>
      <c r="N430" s="6"/>
      <c r="O430" s="54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>
        <v>20</v>
      </c>
      <c r="AG430" s="10">
        <v>44743</v>
      </c>
    </row>
    <row r="431" spans="2:33" ht="30" customHeight="1" x14ac:dyDescent="0.2">
      <c r="B431" s="17">
        <v>2224260303</v>
      </c>
      <c r="C431" s="7" t="s">
        <v>2865</v>
      </c>
      <c r="D431" s="6" t="s">
        <v>3539</v>
      </c>
      <c r="E431" s="7" t="s">
        <v>3540</v>
      </c>
      <c r="F431" s="7" t="s">
        <v>3905</v>
      </c>
      <c r="G431" s="7" t="s">
        <v>2866</v>
      </c>
      <c r="H431" s="6" t="s">
        <v>2867</v>
      </c>
      <c r="I431" s="7" t="s">
        <v>2927</v>
      </c>
      <c r="J431" s="6" t="s">
        <v>2868</v>
      </c>
      <c r="K431" s="6"/>
      <c r="L431" s="6"/>
      <c r="M431" s="6"/>
      <c r="N431" s="6"/>
      <c r="O431" s="54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>
        <v>25</v>
      </c>
      <c r="AG431" s="10">
        <v>44835</v>
      </c>
    </row>
    <row r="432" spans="2:33" ht="30" customHeight="1" x14ac:dyDescent="0.2">
      <c r="B432" s="17">
        <v>2224260311</v>
      </c>
      <c r="C432" s="7" t="s">
        <v>3227</v>
      </c>
      <c r="D432" s="6" t="s">
        <v>3228</v>
      </c>
      <c r="E432" s="7" t="s">
        <v>3221</v>
      </c>
      <c r="F432" s="7" t="s">
        <v>3906</v>
      </c>
      <c r="G432" s="7" t="s">
        <v>3229</v>
      </c>
      <c r="H432" s="6" t="s">
        <v>3230</v>
      </c>
      <c r="I432" s="7" t="s">
        <v>3231</v>
      </c>
      <c r="J432" s="6" t="s">
        <v>3232</v>
      </c>
      <c r="K432" s="6"/>
      <c r="L432" s="6"/>
      <c r="M432" s="6"/>
      <c r="N432" s="6"/>
      <c r="O432" s="54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>
        <v>8</v>
      </c>
      <c r="AE432" s="6"/>
      <c r="AF432" s="6"/>
      <c r="AG432" s="10">
        <v>45047</v>
      </c>
    </row>
    <row r="433" spans="2:33" ht="30" customHeight="1" x14ac:dyDescent="0.2">
      <c r="B433" s="17">
        <v>2224260329</v>
      </c>
      <c r="C433" s="7" t="s">
        <v>3219</v>
      </c>
      <c r="D433" s="6" t="s">
        <v>3220</v>
      </c>
      <c r="E433" s="7" t="s">
        <v>3221</v>
      </c>
      <c r="F433" s="7" t="s">
        <v>3907</v>
      </c>
      <c r="G433" s="7" t="s">
        <v>3222</v>
      </c>
      <c r="H433" s="6" t="s">
        <v>3220</v>
      </c>
      <c r="I433" s="7" t="s">
        <v>3223</v>
      </c>
      <c r="J433" s="6" t="s">
        <v>3224</v>
      </c>
      <c r="K433" s="6"/>
      <c r="L433" s="6"/>
      <c r="M433" s="6"/>
      <c r="N433" s="6"/>
      <c r="O433" s="54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>
        <v>20</v>
      </c>
      <c r="AG433" s="10">
        <v>45047</v>
      </c>
    </row>
    <row r="434" spans="2:33" ht="30" customHeight="1" x14ac:dyDescent="0.2">
      <c r="B434" s="180">
        <v>2224260337</v>
      </c>
      <c r="C434" s="107" t="s">
        <v>3299</v>
      </c>
      <c r="D434" s="19" t="s">
        <v>3300</v>
      </c>
      <c r="E434" s="107" t="s">
        <v>3314</v>
      </c>
      <c r="F434" s="7" t="s">
        <v>3908</v>
      </c>
      <c r="G434" s="107" t="s">
        <v>3315</v>
      </c>
      <c r="H434" s="19" t="s">
        <v>3301</v>
      </c>
      <c r="I434" s="107" t="s">
        <v>3411</v>
      </c>
      <c r="J434" s="19" t="s">
        <v>3303</v>
      </c>
      <c r="K434" s="19"/>
      <c r="L434" s="19"/>
      <c r="M434" s="19"/>
      <c r="N434" s="19"/>
      <c r="O434" s="56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>
        <v>10</v>
      </c>
      <c r="AG434" s="57">
        <v>45078</v>
      </c>
    </row>
    <row r="435" spans="2:33" ht="28.5" customHeight="1" x14ac:dyDescent="0.2">
      <c r="B435" s="110">
        <v>2224260345</v>
      </c>
      <c r="C435" s="111" t="s">
        <v>3311</v>
      </c>
      <c r="D435" s="110" t="s">
        <v>3301</v>
      </c>
      <c r="E435" s="111" t="s">
        <v>3307</v>
      </c>
      <c r="F435" s="7" t="s">
        <v>3861</v>
      </c>
      <c r="G435" s="111" t="s">
        <v>3306</v>
      </c>
      <c r="H435" s="110" t="s">
        <v>3301</v>
      </c>
      <c r="I435" s="111" t="s">
        <v>3307</v>
      </c>
      <c r="J435" s="110" t="s">
        <v>3308</v>
      </c>
      <c r="K435" s="19"/>
      <c r="L435" s="19"/>
      <c r="M435" s="19"/>
      <c r="N435" s="110"/>
      <c r="O435" s="109"/>
      <c r="P435" s="110"/>
      <c r="Q435" s="110"/>
      <c r="R435" s="110"/>
      <c r="S435" s="130"/>
      <c r="T435" s="130"/>
      <c r="U435" s="110"/>
      <c r="V435" s="19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>
        <v>9</v>
      </c>
      <c r="AG435" s="57">
        <v>45078</v>
      </c>
    </row>
    <row r="436" spans="2:33" ht="28.5" customHeight="1" x14ac:dyDescent="0.2">
      <c r="B436" s="110">
        <v>2224260352</v>
      </c>
      <c r="C436" s="111" t="s">
        <v>4134</v>
      </c>
      <c r="D436" s="110" t="s">
        <v>4135</v>
      </c>
      <c r="E436" s="111" t="s">
        <v>4141</v>
      </c>
      <c r="F436" s="7" t="s">
        <v>4136</v>
      </c>
      <c r="G436" s="111" t="s">
        <v>4137</v>
      </c>
      <c r="H436" s="110" t="s">
        <v>4138</v>
      </c>
      <c r="I436" s="111" t="s">
        <v>4139</v>
      </c>
      <c r="J436" s="110" t="s">
        <v>4140</v>
      </c>
      <c r="K436" s="19"/>
      <c r="L436" s="19"/>
      <c r="M436" s="19"/>
      <c r="N436" s="110"/>
      <c r="O436" s="109"/>
      <c r="P436" s="110"/>
      <c r="Q436" s="110"/>
      <c r="R436" s="110"/>
      <c r="S436" s="130"/>
      <c r="T436" s="130"/>
      <c r="U436" s="110"/>
      <c r="V436" s="19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>
        <v>10</v>
      </c>
      <c r="AG436" s="57">
        <v>45261</v>
      </c>
    </row>
    <row r="437" spans="2:33" ht="28.5" customHeight="1" x14ac:dyDescent="0.2">
      <c r="B437" s="189">
        <v>2224260360</v>
      </c>
      <c r="C437" s="190" t="s">
        <v>4269</v>
      </c>
      <c r="D437" s="189" t="s">
        <v>4270</v>
      </c>
      <c r="E437" s="190" t="s">
        <v>4271</v>
      </c>
      <c r="F437" s="186" t="s">
        <v>4272</v>
      </c>
      <c r="G437" s="190" t="s">
        <v>2162</v>
      </c>
      <c r="H437" s="189" t="s">
        <v>4273</v>
      </c>
      <c r="I437" s="190" t="s">
        <v>2163</v>
      </c>
      <c r="J437" s="189" t="s">
        <v>2227</v>
      </c>
      <c r="K437" s="19"/>
      <c r="L437" s="19"/>
      <c r="M437" s="19"/>
      <c r="N437" s="110"/>
      <c r="O437" s="109"/>
      <c r="P437" s="110"/>
      <c r="Q437" s="110"/>
      <c r="R437" s="110"/>
      <c r="S437" s="130"/>
      <c r="T437" s="130"/>
      <c r="U437" s="110"/>
      <c r="V437" s="19"/>
      <c r="W437" s="110"/>
      <c r="X437" s="110"/>
      <c r="Y437" s="110"/>
      <c r="Z437" s="110"/>
      <c r="AA437" s="110"/>
      <c r="AB437" s="110"/>
      <c r="AC437" s="110"/>
      <c r="AD437" s="189">
        <v>20</v>
      </c>
      <c r="AE437" s="110"/>
      <c r="AF437" s="110"/>
      <c r="AG437" s="191">
        <v>45352</v>
      </c>
    </row>
    <row r="438" spans="2:33" ht="30" customHeight="1" x14ac:dyDescent="0.2">
      <c r="B438" s="15">
        <v>2242300057</v>
      </c>
      <c r="C438" s="13" t="s">
        <v>852</v>
      </c>
      <c r="D438" s="15" t="s">
        <v>741</v>
      </c>
      <c r="E438" s="13" t="s">
        <v>789</v>
      </c>
      <c r="F438" s="13" t="s">
        <v>3909</v>
      </c>
      <c r="G438" s="13" t="s">
        <v>740</v>
      </c>
      <c r="H438" s="15" t="s">
        <v>743</v>
      </c>
      <c r="I438" s="13" t="s">
        <v>742</v>
      </c>
      <c r="J438" s="15" t="s">
        <v>744</v>
      </c>
      <c r="K438" s="15"/>
      <c r="L438" s="15"/>
      <c r="M438" s="15"/>
      <c r="N438" s="15"/>
      <c r="O438" s="46"/>
      <c r="P438" s="15"/>
      <c r="Q438" s="15"/>
      <c r="R438" s="118" t="s">
        <v>2059</v>
      </c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0">
        <v>41760</v>
      </c>
    </row>
    <row r="439" spans="2:33" ht="30" customHeight="1" x14ac:dyDescent="0.2">
      <c r="B439" s="6">
        <v>2244200016</v>
      </c>
      <c r="C439" s="7" t="s">
        <v>848</v>
      </c>
      <c r="D439" s="6" t="s">
        <v>194</v>
      </c>
      <c r="E439" s="7" t="s">
        <v>689</v>
      </c>
      <c r="F439" s="7" t="s">
        <v>3910</v>
      </c>
      <c r="G439" s="7" t="s">
        <v>690</v>
      </c>
      <c r="H439" s="6" t="s">
        <v>194</v>
      </c>
      <c r="I439" s="7" t="s">
        <v>689</v>
      </c>
      <c r="J439" s="6" t="s">
        <v>691</v>
      </c>
      <c r="K439" s="7"/>
      <c r="L439" s="8"/>
      <c r="M439" s="6"/>
      <c r="N439" s="6"/>
      <c r="O439" s="54"/>
      <c r="P439" s="6"/>
      <c r="Q439" s="6"/>
      <c r="R439" s="6" t="s">
        <v>3257</v>
      </c>
      <c r="S439" s="6"/>
      <c r="T439" s="6"/>
      <c r="U439" s="6"/>
      <c r="V439" s="6"/>
      <c r="W439" s="9"/>
      <c r="X439" s="15"/>
      <c r="Y439" s="15"/>
      <c r="Z439" s="15"/>
      <c r="AA439" s="15"/>
      <c r="AB439" s="15"/>
      <c r="AC439" s="15"/>
      <c r="AD439" s="15"/>
      <c r="AE439" s="15"/>
      <c r="AF439" s="15"/>
      <c r="AG439" s="10">
        <v>41579</v>
      </c>
    </row>
    <row r="440" spans="2:33" ht="30" customHeight="1" x14ac:dyDescent="0.2">
      <c r="B440" s="15">
        <v>2244200065</v>
      </c>
      <c r="C440" s="13" t="s">
        <v>2074</v>
      </c>
      <c r="D440" s="15" t="s">
        <v>402</v>
      </c>
      <c r="E440" s="13" t="s">
        <v>1324</v>
      </c>
      <c r="F440" s="13" t="s">
        <v>3911</v>
      </c>
      <c r="G440" s="13" t="s">
        <v>1325</v>
      </c>
      <c r="H440" s="15" t="s">
        <v>402</v>
      </c>
      <c r="I440" s="13" t="s">
        <v>1324</v>
      </c>
      <c r="J440" s="15" t="s">
        <v>1326</v>
      </c>
      <c r="K440" s="15"/>
      <c r="L440" s="15"/>
      <c r="M440" s="15"/>
      <c r="N440" s="15"/>
      <c r="O440" s="46"/>
      <c r="P440" s="15"/>
      <c r="Q440" s="15"/>
      <c r="R440" s="15" t="s">
        <v>3258</v>
      </c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0">
        <v>42948</v>
      </c>
    </row>
    <row r="442" spans="2:33" ht="39" customHeight="1" x14ac:dyDescent="0.2">
      <c r="S442" s="163"/>
    </row>
    <row r="443" spans="2:33" ht="16.5" customHeight="1" x14ac:dyDescent="0.2">
      <c r="R443" s="164"/>
    </row>
    <row r="468" spans="4:4" ht="16.5" customHeight="1" x14ac:dyDescent="0.2">
      <c r="D468" s="1" t="s">
        <v>2993</v>
      </c>
    </row>
  </sheetData>
  <autoFilter ref="B3:AG440" xr:uid="{00000000-0009-0000-0000-000000000000}"/>
  <mergeCells count="2">
    <mergeCell ref="AC1:AE1"/>
    <mergeCell ref="AB391:AC391"/>
  </mergeCells>
  <phoneticPr fontId="2"/>
  <pageMargins left="0.43307086614173229" right="0.31496062992125984" top="0.39" bottom="0.39" header="0.23622047244094491" footer="0.15748031496062992"/>
  <pageSetup paperSize="9" scale="43" fitToHeight="0" orientation="landscape" cellComments="asDisplayed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219"/>
  <sheetViews>
    <sheetView zoomScale="90" zoomScaleNormal="90" zoomScaleSheetLayoutView="50" workbookViewId="0">
      <pane xSplit="7" ySplit="4" topLeftCell="H5" activePane="bottomRight" state="frozen"/>
      <selection activeCell="H1" sqref="H1"/>
      <selection pane="topRight" activeCell="H1" sqref="H1"/>
      <selection pane="bottomLeft" activeCell="H1" sqref="H1"/>
      <selection pane="bottomRight" activeCell="P221" sqref="P221"/>
    </sheetView>
  </sheetViews>
  <sheetFormatPr defaultColWidth="9.09765625" defaultRowHeight="16.5" customHeight="1" outlineLevelCol="1" x14ac:dyDescent="0.2"/>
  <cols>
    <col min="1" max="1" width="2.59765625" style="1" customWidth="1"/>
    <col min="2" max="2" width="15" style="1" customWidth="1"/>
    <col min="3" max="3" width="29.3984375" style="3" customWidth="1"/>
    <col min="4" max="4" width="11.59765625" style="1" customWidth="1" outlineLevel="1"/>
    <col min="5" max="5" width="31.8984375" style="4" customWidth="1" outlineLevel="1"/>
    <col min="6" max="6" width="16.296875" style="3" customWidth="1" outlineLevel="1"/>
    <col min="7" max="7" width="35.3984375" style="3" customWidth="1"/>
    <col min="8" max="8" width="11.59765625" style="1" customWidth="1" outlineLevel="1"/>
    <col min="9" max="9" width="35.09765625" style="3" customWidth="1" outlineLevel="1"/>
    <col min="10" max="10" width="15.8984375" style="1" customWidth="1" outlineLevel="1"/>
    <col min="11" max="11" width="9.69921875" style="1" customWidth="1"/>
    <col min="12" max="12" width="11" style="1" customWidth="1"/>
    <col min="13" max="13" width="7.69921875" style="1" customWidth="1"/>
    <col min="14" max="14" width="8" style="1" customWidth="1"/>
    <col min="15" max="16" width="10" style="1" customWidth="1"/>
    <col min="17" max="17" width="12" style="5" customWidth="1"/>
    <col min="18" max="18" width="32.296875" style="3" customWidth="1"/>
    <col min="19" max="16384" width="9.09765625" style="4"/>
  </cols>
  <sheetData>
    <row r="1" spans="2:18" ht="27" customHeight="1" x14ac:dyDescent="0.2">
      <c r="B1" s="2" t="s">
        <v>433</v>
      </c>
      <c r="E1" s="183"/>
      <c r="G1" s="22">
        <v>45352</v>
      </c>
      <c r="H1" s="85"/>
      <c r="I1" s="28"/>
      <c r="K1" s="21"/>
      <c r="M1" s="21"/>
      <c r="N1" s="21"/>
      <c r="O1" s="21"/>
      <c r="P1" s="21"/>
      <c r="Q1" s="151" t="s">
        <v>2527</v>
      </c>
      <c r="R1" s="152">
        <f>COUNTA(G5:G220)</f>
        <v>215</v>
      </c>
    </row>
    <row r="2" spans="2:18" ht="17.25" customHeight="1" x14ac:dyDescent="0.2">
      <c r="G2" s="23" t="s">
        <v>653</v>
      </c>
      <c r="K2" s="214" t="s">
        <v>432</v>
      </c>
      <c r="L2" s="216"/>
      <c r="M2" s="216"/>
      <c r="N2" s="215"/>
      <c r="O2" s="214" t="s">
        <v>431</v>
      </c>
      <c r="P2" s="215"/>
      <c r="Q2" s="23"/>
    </row>
    <row r="3" spans="2:18" ht="5.25" customHeight="1" x14ac:dyDescent="0.2"/>
    <row r="4" spans="2:18" ht="85.5" customHeight="1" x14ac:dyDescent="0.2">
      <c r="B4" s="43" t="s">
        <v>0</v>
      </c>
      <c r="C4" s="43" t="s">
        <v>682</v>
      </c>
      <c r="D4" s="43" t="s">
        <v>681</v>
      </c>
      <c r="E4" s="43" t="s">
        <v>1</v>
      </c>
      <c r="F4" s="43" t="s">
        <v>2</v>
      </c>
      <c r="G4" s="43" t="s">
        <v>3</v>
      </c>
      <c r="H4" s="43" t="s">
        <v>683</v>
      </c>
      <c r="I4" s="43" t="s">
        <v>4</v>
      </c>
      <c r="J4" s="43" t="s">
        <v>5</v>
      </c>
      <c r="K4" s="42" t="s">
        <v>429</v>
      </c>
      <c r="L4" s="42" t="s">
        <v>430</v>
      </c>
      <c r="M4" s="42" t="s">
        <v>634</v>
      </c>
      <c r="N4" s="131" t="s">
        <v>1537</v>
      </c>
      <c r="O4" s="42" t="s">
        <v>428</v>
      </c>
      <c r="P4" s="42" t="s">
        <v>427</v>
      </c>
      <c r="Q4" s="43" t="s">
        <v>680</v>
      </c>
      <c r="R4" s="43" t="s">
        <v>435</v>
      </c>
    </row>
    <row r="5" spans="2:18" ht="33" customHeight="1" x14ac:dyDescent="0.2">
      <c r="B5" s="6">
        <v>2254200013</v>
      </c>
      <c r="C5" s="7" t="s">
        <v>539</v>
      </c>
      <c r="D5" s="8" t="s">
        <v>331</v>
      </c>
      <c r="E5" s="9" t="s">
        <v>101</v>
      </c>
      <c r="F5" s="7" t="s">
        <v>3913</v>
      </c>
      <c r="G5" s="7" t="s">
        <v>1813</v>
      </c>
      <c r="H5" s="8" t="s">
        <v>116</v>
      </c>
      <c r="I5" s="7" t="s">
        <v>102</v>
      </c>
      <c r="J5" s="8" t="s">
        <v>390</v>
      </c>
      <c r="K5" s="6"/>
      <c r="L5" s="6"/>
      <c r="M5" s="6"/>
      <c r="N5" s="6"/>
      <c r="O5" s="6"/>
      <c r="P5" s="8">
        <v>57</v>
      </c>
      <c r="Q5" s="10">
        <v>41000</v>
      </c>
      <c r="R5" s="98"/>
    </row>
    <row r="6" spans="2:18" ht="33" customHeight="1" x14ac:dyDescent="0.2">
      <c r="B6" s="6">
        <v>2254200021</v>
      </c>
      <c r="C6" s="7" t="s">
        <v>534</v>
      </c>
      <c r="D6" s="8" t="s">
        <v>24</v>
      </c>
      <c r="E6" s="9" t="s">
        <v>1491</v>
      </c>
      <c r="F6" s="7" t="s">
        <v>3914</v>
      </c>
      <c r="G6" s="7" t="s">
        <v>426</v>
      </c>
      <c r="H6" s="8" t="s">
        <v>402</v>
      </c>
      <c r="I6" s="7" t="s">
        <v>1492</v>
      </c>
      <c r="J6" s="8" t="s">
        <v>403</v>
      </c>
      <c r="K6" s="6"/>
      <c r="L6" s="6"/>
      <c r="M6" s="6"/>
      <c r="N6" s="6"/>
      <c r="O6" s="6"/>
      <c r="P6" s="8">
        <v>60</v>
      </c>
      <c r="Q6" s="10">
        <v>41000</v>
      </c>
      <c r="R6" s="98"/>
    </row>
    <row r="7" spans="2:18" ht="33" customHeight="1" x14ac:dyDescent="0.2">
      <c r="B7" s="6">
        <v>2254200039</v>
      </c>
      <c r="C7" s="7" t="s">
        <v>535</v>
      </c>
      <c r="D7" s="8" t="s">
        <v>65</v>
      </c>
      <c r="E7" s="9" t="s">
        <v>37</v>
      </c>
      <c r="F7" s="7" t="s">
        <v>3915</v>
      </c>
      <c r="G7" s="7" t="s">
        <v>425</v>
      </c>
      <c r="H7" s="8" t="s">
        <v>65</v>
      </c>
      <c r="I7" s="7" t="s">
        <v>37</v>
      </c>
      <c r="J7" s="8" t="s">
        <v>559</v>
      </c>
      <c r="K7" s="6"/>
      <c r="L7" s="6"/>
      <c r="M7" s="6"/>
      <c r="N7" s="6"/>
      <c r="O7" s="6">
        <v>20</v>
      </c>
      <c r="P7" s="6"/>
      <c r="Q7" s="10">
        <v>41000</v>
      </c>
      <c r="R7" s="98"/>
    </row>
    <row r="8" spans="2:18" ht="47.25" customHeight="1" x14ac:dyDescent="0.2">
      <c r="B8" s="6">
        <v>2254200047</v>
      </c>
      <c r="C8" s="18" t="s">
        <v>1027</v>
      </c>
      <c r="D8" s="8" t="s">
        <v>414</v>
      </c>
      <c r="E8" s="7" t="s">
        <v>17</v>
      </c>
      <c r="F8" s="7" t="s">
        <v>3600</v>
      </c>
      <c r="G8" s="11" t="s">
        <v>1027</v>
      </c>
      <c r="H8" s="8" t="s">
        <v>414</v>
      </c>
      <c r="I8" s="11" t="s">
        <v>17</v>
      </c>
      <c r="J8" s="12" t="s">
        <v>413</v>
      </c>
      <c r="K8" s="6"/>
      <c r="L8" s="6"/>
      <c r="M8" s="6"/>
      <c r="N8" s="6"/>
      <c r="O8" s="6"/>
      <c r="P8" s="8" t="s">
        <v>1359</v>
      </c>
      <c r="Q8" s="10">
        <v>41000</v>
      </c>
      <c r="R8" s="98"/>
    </row>
    <row r="9" spans="2:18" ht="33" customHeight="1" x14ac:dyDescent="0.2">
      <c r="B9" s="6">
        <v>2254200054</v>
      </c>
      <c r="C9" s="18" t="s">
        <v>41</v>
      </c>
      <c r="D9" s="8" t="s">
        <v>2019</v>
      </c>
      <c r="E9" s="7" t="s">
        <v>1706</v>
      </c>
      <c r="F9" s="13" t="s">
        <v>3601</v>
      </c>
      <c r="G9" s="11" t="s">
        <v>1707</v>
      </c>
      <c r="H9" s="8" t="s">
        <v>73</v>
      </c>
      <c r="I9" s="7" t="s">
        <v>1708</v>
      </c>
      <c r="J9" s="12" t="s">
        <v>424</v>
      </c>
      <c r="K9" s="8" t="s">
        <v>654</v>
      </c>
      <c r="L9" s="6"/>
      <c r="M9" s="6" t="s">
        <v>635</v>
      </c>
      <c r="N9" s="6"/>
      <c r="O9" s="6"/>
      <c r="P9" s="6"/>
      <c r="Q9" s="10">
        <v>41000</v>
      </c>
      <c r="R9" s="98"/>
    </row>
    <row r="10" spans="2:18" ht="33" customHeight="1" x14ac:dyDescent="0.2">
      <c r="B10" s="6">
        <v>2254200062</v>
      </c>
      <c r="C10" s="11" t="s">
        <v>1254</v>
      </c>
      <c r="D10" s="8" t="s">
        <v>423</v>
      </c>
      <c r="E10" s="7" t="s">
        <v>1031</v>
      </c>
      <c r="F10" s="7" t="s">
        <v>3916</v>
      </c>
      <c r="G10" s="7" t="s">
        <v>1043</v>
      </c>
      <c r="H10" s="8" t="s">
        <v>423</v>
      </c>
      <c r="I10" s="7" t="s">
        <v>1255</v>
      </c>
      <c r="J10" s="8" t="s">
        <v>601</v>
      </c>
      <c r="K10" s="6" t="s">
        <v>2204</v>
      </c>
      <c r="L10" s="6" t="s">
        <v>2205</v>
      </c>
      <c r="M10" s="6"/>
      <c r="N10" s="6"/>
      <c r="O10" s="6"/>
      <c r="P10" s="6"/>
      <c r="Q10" s="10">
        <v>41000</v>
      </c>
      <c r="R10" s="49"/>
    </row>
    <row r="11" spans="2:18" ht="33" customHeight="1" x14ac:dyDescent="0.2">
      <c r="B11" s="6">
        <v>2254200070</v>
      </c>
      <c r="C11" s="18" t="s">
        <v>565</v>
      </c>
      <c r="D11" s="8" t="s">
        <v>590</v>
      </c>
      <c r="E11" s="7" t="s">
        <v>1650</v>
      </c>
      <c r="F11" s="7" t="s">
        <v>3917</v>
      </c>
      <c r="G11" s="11" t="s">
        <v>448</v>
      </c>
      <c r="H11" s="8" t="s">
        <v>590</v>
      </c>
      <c r="I11" s="7" t="s">
        <v>1650</v>
      </c>
      <c r="J11" s="12" t="s">
        <v>422</v>
      </c>
      <c r="K11" s="173" t="s">
        <v>3218</v>
      </c>
      <c r="L11" s="146" t="s">
        <v>2432</v>
      </c>
      <c r="M11" s="6"/>
      <c r="N11" s="6"/>
      <c r="O11" s="6"/>
      <c r="P11" s="6"/>
      <c r="Q11" s="10">
        <v>41000</v>
      </c>
      <c r="R11" s="97"/>
    </row>
    <row r="12" spans="2:18" ht="33" customHeight="1" x14ac:dyDescent="0.2">
      <c r="B12" s="15">
        <v>2254200088</v>
      </c>
      <c r="C12" s="129" t="s">
        <v>533</v>
      </c>
      <c r="D12" s="100" t="s">
        <v>354</v>
      </c>
      <c r="E12" s="16" t="s">
        <v>20</v>
      </c>
      <c r="F12" s="129" t="s">
        <v>3918</v>
      </c>
      <c r="G12" s="13" t="s">
        <v>617</v>
      </c>
      <c r="H12" s="100" t="s">
        <v>421</v>
      </c>
      <c r="I12" s="13" t="s">
        <v>618</v>
      </c>
      <c r="J12" s="15" t="s">
        <v>411</v>
      </c>
      <c r="K12" s="6">
        <v>10</v>
      </c>
      <c r="L12" s="6"/>
      <c r="M12" s="6"/>
      <c r="N12" s="6"/>
      <c r="O12" s="15"/>
      <c r="P12" s="15"/>
      <c r="Q12" s="10">
        <v>41000</v>
      </c>
      <c r="R12" s="24"/>
    </row>
    <row r="13" spans="2:18" ht="33" customHeight="1" x14ac:dyDescent="0.2">
      <c r="B13" s="15">
        <v>2254200104</v>
      </c>
      <c r="C13" s="13" t="s">
        <v>565</v>
      </c>
      <c r="D13" s="8" t="s">
        <v>590</v>
      </c>
      <c r="E13" s="7" t="s">
        <v>1653</v>
      </c>
      <c r="F13" s="13" t="s">
        <v>3917</v>
      </c>
      <c r="G13" s="13" t="s">
        <v>449</v>
      </c>
      <c r="H13" s="15" t="s">
        <v>73</v>
      </c>
      <c r="I13" s="13" t="s">
        <v>1652</v>
      </c>
      <c r="J13" s="15" t="s">
        <v>420</v>
      </c>
      <c r="K13" s="6"/>
      <c r="L13" s="6">
        <v>10</v>
      </c>
      <c r="M13" s="6"/>
      <c r="N13" s="6"/>
      <c r="O13" s="15"/>
      <c r="P13" s="15"/>
      <c r="Q13" s="10">
        <v>41000</v>
      </c>
      <c r="R13" s="24"/>
    </row>
    <row r="14" spans="2:18" ht="33" customHeight="1" x14ac:dyDescent="0.2">
      <c r="B14" s="15">
        <v>2254200112</v>
      </c>
      <c r="C14" s="13" t="s">
        <v>1026</v>
      </c>
      <c r="D14" s="100" t="s">
        <v>69</v>
      </c>
      <c r="E14" s="16" t="s">
        <v>469</v>
      </c>
      <c r="F14" s="13" t="s">
        <v>3919</v>
      </c>
      <c r="G14" s="13" t="s">
        <v>419</v>
      </c>
      <c r="H14" s="15" t="s">
        <v>69</v>
      </c>
      <c r="I14" s="13" t="s">
        <v>418</v>
      </c>
      <c r="J14" s="15" t="s">
        <v>417</v>
      </c>
      <c r="K14" s="6"/>
      <c r="L14" s="6">
        <v>10</v>
      </c>
      <c r="M14" s="6"/>
      <c r="N14" s="6"/>
      <c r="O14" s="15"/>
      <c r="P14" s="15"/>
      <c r="Q14" s="10">
        <v>41000</v>
      </c>
      <c r="R14" s="24"/>
    </row>
    <row r="15" spans="2:18" ht="33" customHeight="1" x14ac:dyDescent="0.2">
      <c r="B15" s="6">
        <v>2254200146</v>
      </c>
      <c r="C15" s="18" t="s">
        <v>567</v>
      </c>
      <c r="D15" s="8" t="s">
        <v>119</v>
      </c>
      <c r="E15" s="7" t="s">
        <v>774</v>
      </c>
      <c r="F15" s="7" t="s">
        <v>3920</v>
      </c>
      <c r="G15" s="11" t="s">
        <v>621</v>
      </c>
      <c r="H15" s="8" t="s">
        <v>119</v>
      </c>
      <c r="I15" s="11" t="s">
        <v>416</v>
      </c>
      <c r="J15" s="12" t="s">
        <v>415</v>
      </c>
      <c r="K15" s="6"/>
      <c r="L15" s="6">
        <v>10</v>
      </c>
      <c r="M15" s="6"/>
      <c r="N15" s="6"/>
      <c r="O15" s="6"/>
      <c r="P15" s="6"/>
      <c r="Q15" s="10">
        <v>41000</v>
      </c>
      <c r="R15" s="24"/>
    </row>
    <row r="16" spans="2:18" ht="33" customHeight="1" x14ac:dyDescent="0.2">
      <c r="B16" s="6">
        <v>2254200153</v>
      </c>
      <c r="C16" s="18" t="s">
        <v>1027</v>
      </c>
      <c r="D16" s="8" t="s">
        <v>414</v>
      </c>
      <c r="E16" s="7" t="s">
        <v>17</v>
      </c>
      <c r="F16" s="7" t="s">
        <v>3600</v>
      </c>
      <c r="G16" s="11" t="s">
        <v>1027</v>
      </c>
      <c r="H16" s="8" t="s">
        <v>414</v>
      </c>
      <c r="I16" s="11" t="s">
        <v>1469</v>
      </c>
      <c r="J16" s="12" t="s">
        <v>413</v>
      </c>
      <c r="K16" s="8" t="s">
        <v>656</v>
      </c>
      <c r="L16" s="6"/>
      <c r="M16" s="6"/>
      <c r="N16" s="6"/>
      <c r="O16" s="6"/>
      <c r="P16" s="6"/>
      <c r="Q16" s="10">
        <v>41000</v>
      </c>
      <c r="R16" s="24"/>
    </row>
    <row r="17" spans="2:18" ht="33" customHeight="1" x14ac:dyDescent="0.2">
      <c r="B17" s="6">
        <v>2254200161</v>
      </c>
      <c r="C17" s="7" t="s">
        <v>534</v>
      </c>
      <c r="D17" s="8" t="s">
        <v>24</v>
      </c>
      <c r="E17" s="9" t="s">
        <v>1491</v>
      </c>
      <c r="F17" s="7" t="s">
        <v>3914</v>
      </c>
      <c r="G17" s="7" t="s">
        <v>3186</v>
      </c>
      <c r="H17" s="8" t="s">
        <v>402</v>
      </c>
      <c r="I17" s="7" t="s">
        <v>1492</v>
      </c>
      <c r="J17" s="8" t="s">
        <v>403</v>
      </c>
      <c r="K17" s="174" t="s">
        <v>602</v>
      </c>
      <c r="L17" s="174" t="s">
        <v>602</v>
      </c>
      <c r="M17" s="6"/>
      <c r="N17" s="6"/>
      <c r="O17" s="6"/>
      <c r="P17" s="6"/>
      <c r="Q17" s="10">
        <v>41000</v>
      </c>
      <c r="R17" s="25"/>
    </row>
    <row r="18" spans="2:18" ht="33" customHeight="1" x14ac:dyDescent="0.2">
      <c r="B18" s="6">
        <v>2254200179</v>
      </c>
      <c r="C18" s="18" t="s">
        <v>533</v>
      </c>
      <c r="D18" s="8" t="s">
        <v>354</v>
      </c>
      <c r="E18" s="7" t="s">
        <v>792</v>
      </c>
      <c r="F18" s="7" t="s">
        <v>3918</v>
      </c>
      <c r="G18" s="11" t="s">
        <v>1445</v>
      </c>
      <c r="H18" s="6" t="s">
        <v>1434</v>
      </c>
      <c r="I18" s="7" t="s">
        <v>1435</v>
      </c>
      <c r="J18" s="12" t="s">
        <v>450</v>
      </c>
      <c r="K18" s="6"/>
      <c r="L18" s="6">
        <v>10</v>
      </c>
      <c r="M18" s="6"/>
      <c r="N18" s="6"/>
      <c r="O18" s="6"/>
      <c r="P18" s="6"/>
      <c r="Q18" s="10">
        <v>41000</v>
      </c>
      <c r="R18" s="7"/>
    </row>
    <row r="19" spans="2:18" ht="33" customHeight="1" x14ac:dyDescent="0.2">
      <c r="B19" s="6">
        <v>2254200203</v>
      </c>
      <c r="C19" s="18" t="s">
        <v>649</v>
      </c>
      <c r="D19" s="8" t="s">
        <v>409</v>
      </c>
      <c r="E19" s="7" t="s">
        <v>467</v>
      </c>
      <c r="F19" s="7" t="s">
        <v>3921</v>
      </c>
      <c r="G19" s="11" t="s">
        <v>410</v>
      </c>
      <c r="H19" s="8" t="s">
        <v>409</v>
      </c>
      <c r="I19" s="7" t="s">
        <v>467</v>
      </c>
      <c r="J19" s="12" t="s">
        <v>408</v>
      </c>
      <c r="K19" s="6"/>
      <c r="L19" s="6">
        <v>10</v>
      </c>
      <c r="M19" s="6"/>
      <c r="N19" s="6"/>
      <c r="O19" s="6"/>
      <c r="P19" s="6"/>
      <c r="Q19" s="10">
        <v>41030</v>
      </c>
      <c r="R19" s="7"/>
    </row>
    <row r="20" spans="2:18" ht="33" customHeight="1" x14ac:dyDescent="0.2">
      <c r="B20" s="6">
        <v>2254200229</v>
      </c>
      <c r="C20" s="18" t="s">
        <v>524</v>
      </c>
      <c r="D20" s="8" t="s">
        <v>671</v>
      </c>
      <c r="E20" s="7" t="s">
        <v>672</v>
      </c>
      <c r="F20" s="7" t="s">
        <v>3922</v>
      </c>
      <c r="G20" s="11" t="s">
        <v>670</v>
      </c>
      <c r="H20" s="8" t="s">
        <v>671</v>
      </c>
      <c r="I20" s="7" t="s">
        <v>672</v>
      </c>
      <c r="J20" s="12" t="s">
        <v>455</v>
      </c>
      <c r="K20" s="6"/>
      <c r="L20" s="6">
        <v>10</v>
      </c>
      <c r="M20" s="6"/>
      <c r="N20" s="6"/>
      <c r="O20" s="6"/>
      <c r="P20" s="6"/>
      <c r="Q20" s="10">
        <v>41091</v>
      </c>
      <c r="R20" s="7"/>
    </row>
    <row r="21" spans="2:18" ht="33" customHeight="1" x14ac:dyDescent="0.2">
      <c r="B21" s="6">
        <v>2254200237</v>
      </c>
      <c r="C21" s="18" t="s">
        <v>566</v>
      </c>
      <c r="D21" s="8" t="s">
        <v>462</v>
      </c>
      <c r="E21" s="7" t="s">
        <v>463</v>
      </c>
      <c r="F21" s="7" t="s">
        <v>3923</v>
      </c>
      <c r="G21" s="11" t="s">
        <v>464</v>
      </c>
      <c r="H21" s="8" t="s">
        <v>465</v>
      </c>
      <c r="I21" s="7" t="s">
        <v>1526</v>
      </c>
      <c r="J21" s="12" t="s">
        <v>466</v>
      </c>
      <c r="K21" s="6"/>
      <c r="L21" s="6">
        <v>10</v>
      </c>
      <c r="M21" s="6"/>
      <c r="N21" s="6"/>
      <c r="O21" s="6"/>
      <c r="P21" s="6"/>
      <c r="Q21" s="10">
        <v>41091</v>
      </c>
      <c r="R21" s="7"/>
    </row>
    <row r="22" spans="2:18" ht="33" customHeight="1" x14ac:dyDescent="0.2">
      <c r="B22" s="6">
        <v>2254200245</v>
      </c>
      <c r="C22" s="18" t="s">
        <v>609</v>
      </c>
      <c r="D22" s="8" t="s">
        <v>456</v>
      </c>
      <c r="E22" s="7" t="s">
        <v>468</v>
      </c>
      <c r="F22" s="7" t="s">
        <v>3924</v>
      </c>
      <c r="G22" s="11" t="s">
        <v>457</v>
      </c>
      <c r="H22" s="8" t="s">
        <v>456</v>
      </c>
      <c r="I22" s="7" t="s">
        <v>492</v>
      </c>
      <c r="J22" s="12" t="s">
        <v>458</v>
      </c>
      <c r="K22" s="6"/>
      <c r="L22" s="6">
        <v>10</v>
      </c>
      <c r="M22" s="6"/>
      <c r="N22" s="6"/>
      <c r="O22" s="6"/>
      <c r="P22" s="6"/>
      <c r="Q22" s="10">
        <v>41091</v>
      </c>
      <c r="R22" s="7"/>
    </row>
    <row r="23" spans="2:18" ht="33" customHeight="1" x14ac:dyDescent="0.2">
      <c r="B23" s="6">
        <v>2254200252</v>
      </c>
      <c r="C23" s="18" t="s">
        <v>522</v>
      </c>
      <c r="D23" s="8" t="s">
        <v>762</v>
      </c>
      <c r="E23" s="7" t="s">
        <v>1335</v>
      </c>
      <c r="F23" s="7" t="s">
        <v>3925</v>
      </c>
      <c r="G23" s="11" t="s">
        <v>488</v>
      </c>
      <c r="H23" s="8" t="s">
        <v>489</v>
      </c>
      <c r="I23" s="7" t="s">
        <v>490</v>
      </c>
      <c r="J23" s="12" t="s">
        <v>491</v>
      </c>
      <c r="K23" s="6"/>
      <c r="L23" s="6">
        <v>10</v>
      </c>
      <c r="M23" s="6"/>
      <c r="N23" s="6"/>
      <c r="O23" s="6"/>
      <c r="P23" s="6"/>
      <c r="Q23" s="10">
        <v>41091</v>
      </c>
      <c r="R23" s="7"/>
    </row>
    <row r="24" spans="2:18" ht="33" customHeight="1" x14ac:dyDescent="0.2">
      <c r="B24" s="6">
        <v>2254200278</v>
      </c>
      <c r="C24" s="18" t="s">
        <v>515</v>
      </c>
      <c r="D24" s="8" t="s">
        <v>1173</v>
      </c>
      <c r="E24" s="107" t="s">
        <v>1174</v>
      </c>
      <c r="F24" s="7" t="s">
        <v>3926</v>
      </c>
      <c r="G24" s="11" t="s">
        <v>2209</v>
      </c>
      <c r="H24" s="8" t="s">
        <v>1173</v>
      </c>
      <c r="I24" s="7" t="s">
        <v>1174</v>
      </c>
      <c r="J24" s="12" t="s">
        <v>454</v>
      </c>
      <c r="K24" s="6"/>
      <c r="L24" s="174" t="s">
        <v>3188</v>
      </c>
      <c r="M24" s="6"/>
      <c r="N24" s="6"/>
      <c r="O24" s="6"/>
      <c r="P24" s="6"/>
      <c r="Q24" s="10">
        <v>41091</v>
      </c>
      <c r="R24" s="7"/>
    </row>
    <row r="25" spans="2:18" ht="33" customHeight="1" x14ac:dyDescent="0.2">
      <c r="B25" s="6">
        <v>2254200286</v>
      </c>
      <c r="C25" s="18" t="s">
        <v>517</v>
      </c>
      <c r="D25" s="8" t="s">
        <v>571</v>
      </c>
      <c r="E25" s="7" t="s">
        <v>572</v>
      </c>
      <c r="F25" s="7" t="s">
        <v>3927</v>
      </c>
      <c r="G25" s="11" t="s">
        <v>517</v>
      </c>
      <c r="H25" s="8" t="s">
        <v>571</v>
      </c>
      <c r="I25" s="7" t="s">
        <v>572</v>
      </c>
      <c r="J25" s="12" t="s">
        <v>573</v>
      </c>
      <c r="K25" s="6"/>
      <c r="L25" s="6">
        <v>10</v>
      </c>
      <c r="M25" s="6"/>
      <c r="N25" s="6"/>
      <c r="O25" s="6"/>
      <c r="P25" s="6"/>
      <c r="Q25" s="10">
        <v>41214</v>
      </c>
      <c r="R25" s="7"/>
    </row>
    <row r="26" spans="2:18" ht="33" customHeight="1" x14ac:dyDescent="0.2">
      <c r="B26" s="6">
        <v>2254200294</v>
      </c>
      <c r="C26" s="7" t="s">
        <v>1074</v>
      </c>
      <c r="D26" s="6" t="s">
        <v>1077</v>
      </c>
      <c r="E26" s="7" t="s">
        <v>1075</v>
      </c>
      <c r="F26" s="7" t="s">
        <v>3928</v>
      </c>
      <c r="G26" s="7" t="s">
        <v>1294</v>
      </c>
      <c r="H26" s="6" t="s">
        <v>1078</v>
      </c>
      <c r="I26" s="7" t="s">
        <v>1076</v>
      </c>
      <c r="J26" s="8" t="s">
        <v>1079</v>
      </c>
      <c r="K26" s="8"/>
      <c r="L26" s="8">
        <v>10</v>
      </c>
      <c r="M26" s="6"/>
      <c r="N26" s="6"/>
      <c r="O26" s="6"/>
      <c r="P26" s="6"/>
      <c r="Q26" s="10">
        <v>42461</v>
      </c>
      <c r="R26" s="25"/>
    </row>
    <row r="27" spans="2:18" ht="33" customHeight="1" x14ac:dyDescent="0.2">
      <c r="B27" s="6">
        <v>2254200302</v>
      </c>
      <c r="C27" s="7" t="s">
        <v>1139</v>
      </c>
      <c r="D27" s="6" t="s">
        <v>888</v>
      </c>
      <c r="E27" s="7" t="s">
        <v>1140</v>
      </c>
      <c r="F27" s="7" t="s">
        <v>3929</v>
      </c>
      <c r="G27" s="7" t="s">
        <v>1141</v>
      </c>
      <c r="H27" s="6" t="s">
        <v>1143</v>
      </c>
      <c r="I27" s="7" t="s">
        <v>1142</v>
      </c>
      <c r="J27" s="8" t="s">
        <v>1711</v>
      </c>
      <c r="K27" s="8"/>
      <c r="L27" s="8">
        <v>10</v>
      </c>
      <c r="M27" s="6"/>
      <c r="N27" s="6"/>
      <c r="O27" s="6"/>
      <c r="P27" s="6"/>
      <c r="Q27" s="10">
        <v>42583</v>
      </c>
      <c r="R27" s="25"/>
    </row>
    <row r="28" spans="2:18" ht="33" customHeight="1" x14ac:dyDescent="0.2">
      <c r="B28" s="6">
        <v>2254200310</v>
      </c>
      <c r="C28" s="7" t="s">
        <v>1074</v>
      </c>
      <c r="D28" s="6" t="s">
        <v>1077</v>
      </c>
      <c r="E28" s="7" t="s">
        <v>1075</v>
      </c>
      <c r="F28" s="7" t="s">
        <v>3928</v>
      </c>
      <c r="G28" s="7" t="s">
        <v>1163</v>
      </c>
      <c r="H28" s="6" t="s">
        <v>72</v>
      </c>
      <c r="I28" s="7" t="s">
        <v>1397</v>
      </c>
      <c r="J28" s="8" t="s">
        <v>2883</v>
      </c>
      <c r="K28" s="8"/>
      <c r="L28" s="8">
        <v>10</v>
      </c>
      <c r="M28" s="6"/>
      <c r="N28" s="6"/>
      <c r="O28" s="6"/>
      <c r="P28" s="6"/>
      <c r="Q28" s="10">
        <v>42644</v>
      </c>
      <c r="R28" s="25"/>
    </row>
    <row r="29" spans="2:18" ht="33" customHeight="1" x14ac:dyDescent="0.2">
      <c r="B29" s="6">
        <v>2254200328</v>
      </c>
      <c r="C29" s="7" t="s">
        <v>1194</v>
      </c>
      <c r="D29" s="6" t="s">
        <v>752</v>
      </c>
      <c r="E29" s="7" t="s">
        <v>4242</v>
      </c>
      <c r="F29" s="7" t="s">
        <v>3665</v>
      </c>
      <c r="G29" s="7" t="s">
        <v>2928</v>
      </c>
      <c r="H29" s="6" t="s">
        <v>2962</v>
      </c>
      <c r="I29" s="7" t="s">
        <v>2963</v>
      </c>
      <c r="J29" s="8" t="s">
        <v>2960</v>
      </c>
      <c r="K29" s="8">
        <v>4</v>
      </c>
      <c r="L29" s="8">
        <v>6</v>
      </c>
      <c r="M29" s="6"/>
      <c r="N29" s="6"/>
      <c r="O29" s="6"/>
      <c r="P29" s="6"/>
      <c r="Q29" s="10">
        <v>42767</v>
      </c>
      <c r="R29" s="25"/>
    </row>
    <row r="30" spans="2:18" ht="33" customHeight="1" x14ac:dyDescent="0.2">
      <c r="B30" s="6">
        <v>2254200336</v>
      </c>
      <c r="C30" s="7" t="s">
        <v>1197</v>
      </c>
      <c r="D30" s="6" t="s">
        <v>932</v>
      </c>
      <c r="E30" s="7" t="s">
        <v>1719</v>
      </c>
      <c r="F30" s="7" t="s">
        <v>3930</v>
      </c>
      <c r="G30" s="7" t="s">
        <v>1198</v>
      </c>
      <c r="H30" s="6" t="s">
        <v>1644</v>
      </c>
      <c r="I30" s="7" t="s">
        <v>1645</v>
      </c>
      <c r="J30" s="8" t="s">
        <v>2080</v>
      </c>
      <c r="K30" s="8"/>
      <c r="L30" s="8">
        <v>10</v>
      </c>
      <c r="M30" s="6"/>
      <c r="N30" s="6"/>
      <c r="O30" s="6"/>
      <c r="P30" s="6"/>
      <c r="Q30" s="10">
        <v>42795</v>
      </c>
      <c r="R30" s="25"/>
    </row>
    <row r="31" spans="2:18" ht="33" customHeight="1" x14ac:dyDescent="0.2">
      <c r="B31" s="6">
        <v>2254200344</v>
      </c>
      <c r="C31" s="7" t="s">
        <v>1199</v>
      </c>
      <c r="D31" s="6" t="s">
        <v>1200</v>
      </c>
      <c r="E31" s="7" t="s">
        <v>1201</v>
      </c>
      <c r="F31" s="7" t="s">
        <v>3931</v>
      </c>
      <c r="G31" s="7" t="s">
        <v>1202</v>
      </c>
      <c r="H31" s="6" t="s">
        <v>1203</v>
      </c>
      <c r="I31" s="7" t="s">
        <v>1204</v>
      </c>
      <c r="J31" s="8" t="s">
        <v>1205</v>
      </c>
      <c r="K31" s="48" t="s">
        <v>1082</v>
      </c>
      <c r="L31" s="48" t="s">
        <v>1082</v>
      </c>
      <c r="M31" s="6" t="s">
        <v>599</v>
      </c>
      <c r="N31" s="6"/>
      <c r="O31" s="6"/>
      <c r="P31" s="6"/>
      <c r="Q31" s="10">
        <v>42795</v>
      </c>
      <c r="R31" s="25"/>
    </row>
    <row r="32" spans="2:18" ht="33" customHeight="1" x14ac:dyDescent="0.2">
      <c r="B32" s="6">
        <v>2254200351</v>
      </c>
      <c r="C32" s="7" t="s">
        <v>1206</v>
      </c>
      <c r="D32" s="6" t="s">
        <v>1143</v>
      </c>
      <c r="E32" s="7" t="s">
        <v>2025</v>
      </c>
      <c r="F32" s="7" t="s">
        <v>3685</v>
      </c>
      <c r="G32" s="7" t="s">
        <v>2050</v>
      </c>
      <c r="H32" s="6" t="s">
        <v>1143</v>
      </c>
      <c r="I32" s="7" t="s">
        <v>1207</v>
      </c>
      <c r="J32" s="8" t="s">
        <v>1208</v>
      </c>
      <c r="K32" s="48" t="s">
        <v>1209</v>
      </c>
      <c r="L32" s="48" t="s">
        <v>1209</v>
      </c>
      <c r="M32" s="6"/>
      <c r="N32" s="6"/>
      <c r="O32" s="6"/>
      <c r="P32" s="6"/>
      <c r="Q32" s="10">
        <v>42795</v>
      </c>
      <c r="R32" s="25"/>
    </row>
    <row r="33" spans="2:18" ht="33" customHeight="1" x14ac:dyDescent="0.2">
      <c r="B33" s="6">
        <v>2254200369</v>
      </c>
      <c r="C33" s="18" t="s">
        <v>1228</v>
      </c>
      <c r="D33" s="8" t="s">
        <v>1229</v>
      </c>
      <c r="E33" s="7" t="s">
        <v>1258</v>
      </c>
      <c r="F33" s="7" t="s">
        <v>3932</v>
      </c>
      <c r="G33" s="11" t="s">
        <v>2216</v>
      </c>
      <c r="H33" s="8" t="s">
        <v>2213</v>
      </c>
      <c r="I33" s="7" t="s">
        <v>2215</v>
      </c>
      <c r="J33" s="12" t="s">
        <v>2214</v>
      </c>
      <c r="K33" s="6">
        <v>10</v>
      </c>
      <c r="L33" s="6"/>
      <c r="M33" s="6"/>
      <c r="N33" s="6"/>
      <c r="O33" s="6"/>
      <c r="P33" s="6"/>
      <c r="Q33" s="10">
        <v>42826</v>
      </c>
      <c r="R33" s="7"/>
    </row>
    <row r="34" spans="2:18" ht="33" customHeight="1" x14ac:dyDescent="0.2">
      <c r="B34" s="182">
        <v>2254200377</v>
      </c>
      <c r="C34" s="18" t="s">
        <v>1232</v>
      </c>
      <c r="D34" s="8" t="s">
        <v>1233</v>
      </c>
      <c r="E34" s="7" t="s">
        <v>1234</v>
      </c>
      <c r="F34" s="7" t="s">
        <v>3933</v>
      </c>
      <c r="G34" s="11" t="s">
        <v>4290</v>
      </c>
      <c r="H34" s="8" t="s">
        <v>1233</v>
      </c>
      <c r="I34" s="7" t="s">
        <v>1234</v>
      </c>
      <c r="J34" s="12" t="s">
        <v>1235</v>
      </c>
      <c r="K34" s="187" t="s">
        <v>4291</v>
      </c>
      <c r="L34" s="6"/>
      <c r="M34" s="6"/>
      <c r="N34" s="6"/>
      <c r="O34" s="6"/>
      <c r="P34" s="6"/>
      <c r="Q34" s="10">
        <v>42826</v>
      </c>
      <c r="R34" s="7"/>
    </row>
    <row r="35" spans="2:18" ht="33" customHeight="1" x14ac:dyDescent="0.2">
      <c r="B35" s="6">
        <v>2254200385</v>
      </c>
      <c r="C35" s="18" t="s">
        <v>1242</v>
      </c>
      <c r="D35" s="8" t="s">
        <v>1077</v>
      </c>
      <c r="E35" s="7" t="s">
        <v>1243</v>
      </c>
      <c r="F35" s="7" t="s">
        <v>3928</v>
      </c>
      <c r="G35" s="11" t="s">
        <v>1244</v>
      </c>
      <c r="H35" s="8" t="s">
        <v>1246</v>
      </c>
      <c r="I35" s="7" t="s">
        <v>1245</v>
      </c>
      <c r="J35" s="12" t="s">
        <v>1247</v>
      </c>
      <c r="K35" s="6"/>
      <c r="L35" s="6">
        <v>10</v>
      </c>
      <c r="M35" s="6"/>
      <c r="N35" s="6"/>
      <c r="O35" s="6"/>
      <c r="P35" s="6"/>
      <c r="Q35" s="10">
        <v>42826</v>
      </c>
      <c r="R35" s="7"/>
    </row>
    <row r="36" spans="2:18" ht="33" customHeight="1" x14ac:dyDescent="0.2">
      <c r="B36" s="6">
        <v>2254200393</v>
      </c>
      <c r="C36" s="18" t="s">
        <v>1269</v>
      </c>
      <c r="D36" s="8" t="s">
        <v>1081</v>
      </c>
      <c r="E36" s="7" t="s">
        <v>1283</v>
      </c>
      <c r="F36" s="7" t="s">
        <v>3661</v>
      </c>
      <c r="G36" s="11" t="s">
        <v>1284</v>
      </c>
      <c r="H36" s="8" t="s">
        <v>990</v>
      </c>
      <c r="I36" s="7" t="s">
        <v>1285</v>
      </c>
      <c r="J36" s="126" t="s">
        <v>1997</v>
      </c>
      <c r="K36" s="48" t="s">
        <v>2206</v>
      </c>
      <c r="L36" s="48" t="s">
        <v>2206</v>
      </c>
      <c r="M36" s="6"/>
      <c r="N36" s="6"/>
      <c r="O36" s="6"/>
      <c r="P36" s="6"/>
      <c r="Q36" s="10">
        <v>42887</v>
      </c>
      <c r="R36" s="7"/>
    </row>
    <row r="37" spans="2:18" ht="33" customHeight="1" x14ac:dyDescent="0.2">
      <c r="B37" s="6">
        <v>2254200419</v>
      </c>
      <c r="C37" s="18" t="s">
        <v>1329</v>
      </c>
      <c r="D37" s="8" t="s">
        <v>423</v>
      </c>
      <c r="E37" s="7" t="s">
        <v>1031</v>
      </c>
      <c r="F37" s="7" t="s">
        <v>3934</v>
      </c>
      <c r="G37" s="11" t="s">
        <v>1330</v>
      </c>
      <c r="H37" s="8" t="s">
        <v>1331</v>
      </c>
      <c r="I37" s="7" t="s">
        <v>1332</v>
      </c>
      <c r="J37" s="12" t="s">
        <v>1333</v>
      </c>
      <c r="K37" s="6">
        <v>10</v>
      </c>
      <c r="L37" s="6"/>
      <c r="M37" s="6"/>
      <c r="N37" s="6" t="s">
        <v>1702</v>
      </c>
      <c r="O37" s="6"/>
      <c r="P37" s="6"/>
      <c r="Q37" s="10">
        <v>42979</v>
      </c>
      <c r="R37" s="7"/>
    </row>
    <row r="38" spans="2:18" ht="33" customHeight="1" x14ac:dyDescent="0.2">
      <c r="B38" s="6">
        <v>2254200427</v>
      </c>
      <c r="C38" s="18" t="s">
        <v>1625</v>
      </c>
      <c r="D38" s="8" t="s">
        <v>922</v>
      </c>
      <c r="E38" s="7" t="s">
        <v>2464</v>
      </c>
      <c r="F38" s="7" t="s">
        <v>3663</v>
      </c>
      <c r="G38" s="11" t="s">
        <v>1354</v>
      </c>
      <c r="H38" s="8" t="s">
        <v>1345</v>
      </c>
      <c r="I38" s="7" t="s">
        <v>1346</v>
      </c>
      <c r="J38" s="12" t="s">
        <v>1394</v>
      </c>
      <c r="K38" s="6"/>
      <c r="L38" s="6">
        <v>10</v>
      </c>
      <c r="M38" s="6"/>
      <c r="N38" s="6"/>
      <c r="O38" s="6"/>
      <c r="P38" s="6"/>
      <c r="Q38" s="10">
        <v>43009</v>
      </c>
      <c r="R38" s="7"/>
    </row>
    <row r="39" spans="2:18" ht="33" customHeight="1" x14ac:dyDescent="0.2">
      <c r="B39" s="6">
        <v>2254200435</v>
      </c>
      <c r="C39" s="18" t="s">
        <v>1383</v>
      </c>
      <c r="D39" s="8" t="s">
        <v>981</v>
      </c>
      <c r="E39" s="7" t="s">
        <v>1384</v>
      </c>
      <c r="F39" s="7" t="s">
        <v>3935</v>
      </c>
      <c r="G39" s="11" t="s">
        <v>1385</v>
      </c>
      <c r="H39" s="8" t="s">
        <v>652</v>
      </c>
      <c r="I39" s="7" t="s">
        <v>1386</v>
      </c>
      <c r="J39" s="12" t="s">
        <v>1387</v>
      </c>
      <c r="K39" s="48" t="s">
        <v>2207</v>
      </c>
      <c r="L39" s="48" t="s">
        <v>2208</v>
      </c>
      <c r="M39" s="6" t="s">
        <v>599</v>
      </c>
      <c r="N39" s="6"/>
      <c r="O39" s="6"/>
      <c r="P39" s="6"/>
      <c r="Q39" s="10">
        <v>43070</v>
      </c>
      <c r="R39" s="7"/>
    </row>
    <row r="40" spans="2:18" ht="33" customHeight="1" x14ac:dyDescent="0.2">
      <c r="B40" s="6">
        <v>2254200443</v>
      </c>
      <c r="C40" s="18" t="s">
        <v>1406</v>
      </c>
      <c r="D40" s="8" t="s">
        <v>1077</v>
      </c>
      <c r="E40" s="7" t="s">
        <v>1243</v>
      </c>
      <c r="F40" s="7" t="s">
        <v>3687</v>
      </c>
      <c r="G40" s="11" t="s">
        <v>1407</v>
      </c>
      <c r="H40" s="8" t="s">
        <v>1408</v>
      </c>
      <c r="I40" s="7" t="s">
        <v>1747</v>
      </c>
      <c r="J40" s="12" t="s">
        <v>1164</v>
      </c>
      <c r="K40" s="6"/>
      <c r="L40" s="6">
        <v>10</v>
      </c>
      <c r="M40" s="6" t="s">
        <v>599</v>
      </c>
      <c r="N40" s="6"/>
      <c r="O40" s="6"/>
      <c r="P40" s="6"/>
      <c r="Q40" s="10">
        <v>43160</v>
      </c>
      <c r="R40" s="7"/>
    </row>
    <row r="41" spans="2:18" ht="33" customHeight="1" x14ac:dyDescent="0.2">
      <c r="B41" s="6">
        <v>2254200450</v>
      </c>
      <c r="C41" s="18" t="s">
        <v>1199</v>
      </c>
      <c r="D41" s="8" t="s">
        <v>1200</v>
      </c>
      <c r="E41" s="7" t="s">
        <v>1409</v>
      </c>
      <c r="F41" s="7" t="s">
        <v>3936</v>
      </c>
      <c r="G41" s="11" t="s">
        <v>1410</v>
      </c>
      <c r="H41" s="8" t="s">
        <v>1119</v>
      </c>
      <c r="I41" s="7" t="s">
        <v>1411</v>
      </c>
      <c r="J41" s="12" t="s">
        <v>1412</v>
      </c>
      <c r="K41" s="6"/>
      <c r="L41" s="6">
        <v>10</v>
      </c>
      <c r="M41" s="6"/>
      <c r="N41" s="6"/>
      <c r="O41" s="6"/>
      <c r="P41" s="6"/>
      <c r="Q41" s="10">
        <v>43160</v>
      </c>
      <c r="R41" s="7"/>
    </row>
    <row r="42" spans="2:18" ht="33" customHeight="1" x14ac:dyDescent="0.2">
      <c r="B42" s="6">
        <v>2254200468</v>
      </c>
      <c r="C42" s="18" t="s">
        <v>1415</v>
      </c>
      <c r="D42" s="8" t="s">
        <v>423</v>
      </c>
      <c r="E42" s="7" t="s">
        <v>1416</v>
      </c>
      <c r="F42" s="7" t="s">
        <v>3937</v>
      </c>
      <c r="G42" s="11" t="s">
        <v>1417</v>
      </c>
      <c r="H42" s="8" t="s">
        <v>606</v>
      </c>
      <c r="I42" s="7" t="s">
        <v>1418</v>
      </c>
      <c r="J42" s="12" t="s">
        <v>1496</v>
      </c>
      <c r="K42" s="6"/>
      <c r="L42" s="6">
        <v>10</v>
      </c>
      <c r="M42" s="6"/>
      <c r="N42" s="6"/>
      <c r="O42" s="6"/>
      <c r="P42" s="6"/>
      <c r="Q42" s="10">
        <v>43160</v>
      </c>
      <c r="R42" s="7"/>
    </row>
    <row r="43" spans="2:18" ht="33" customHeight="1" x14ac:dyDescent="0.2">
      <c r="B43" s="6">
        <v>2254200476</v>
      </c>
      <c r="C43" s="18" t="s">
        <v>1423</v>
      </c>
      <c r="D43" s="8" t="s">
        <v>1237</v>
      </c>
      <c r="E43" s="7" t="s">
        <v>1238</v>
      </c>
      <c r="F43" s="7" t="s">
        <v>3904</v>
      </c>
      <c r="G43" s="11" t="s">
        <v>1429</v>
      </c>
      <c r="H43" s="8" t="s">
        <v>68</v>
      </c>
      <c r="I43" s="7" t="s">
        <v>1432</v>
      </c>
      <c r="J43" s="12" t="s">
        <v>1430</v>
      </c>
      <c r="K43" s="6"/>
      <c r="L43" s="6">
        <v>15</v>
      </c>
      <c r="M43" s="6" t="s">
        <v>599</v>
      </c>
      <c r="N43" s="6"/>
      <c r="O43" s="6"/>
      <c r="P43" s="6"/>
      <c r="Q43" s="10">
        <v>43160</v>
      </c>
      <c r="R43" s="7" t="s">
        <v>1431</v>
      </c>
    </row>
    <row r="44" spans="2:18" ht="33" customHeight="1" x14ac:dyDescent="0.2">
      <c r="B44" s="6">
        <v>2254200500</v>
      </c>
      <c r="C44" s="18" t="s">
        <v>1493</v>
      </c>
      <c r="D44" s="8" t="s">
        <v>1077</v>
      </c>
      <c r="E44" s="7" t="s">
        <v>1494</v>
      </c>
      <c r="F44" s="7" t="s">
        <v>3687</v>
      </c>
      <c r="G44" s="11" t="s">
        <v>1567</v>
      </c>
      <c r="H44" s="8" t="s">
        <v>206</v>
      </c>
      <c r="I44" s="7" t="s">
        <v>1568</v>
      </c>
      <c r="J44" s="12" t="s">
        <v>1569</v>
      </c>
      <c r="K44" s="6"/>
      <c r="L44" s="6">
        <v>10</v>
      </c>
      <c r="M44" s="6"/>
      <c r="N44" s="6"/>
      <c r="O44" s="6"/>
      <c r="P44" s="6"/>
      <c r="Q44" s="10">
        <v>43191</v>
      </c>
      <c r="R44" s="95"/>
    </row>
    <row r="45" spans="2:18" ht="33" customHeight="1" x14ac:dyDescent="0.2">
      <c r="B45" s="6">
        <v>2254200518</v>
      </c>
      <c r="C45" s="18" t="s">
        <v>1510</v>
      </c>
      <c r="D45" s="8" t="s">
        <v>702</v>
      </c>
      <c r="E45" s="7" t="s">
        <v>1511</v>
      </c>
      <c r="F45" s="7" t="s">
        <v>3938</v>
      </c>
      <c r="G45" s="11" t="s">
        <v>1512</v>
      </c>
      <c r="H45" s="8" t="s">
        <v>1119</v>
      </c>
      <c r="I45" s="7" t="s">
        <v>1513</v>
      </c>
      <c r="J45" s="12" t="s">
        <v>1514</v>
      </c>
      <c r="K45" s="6"/>
      <c r="L45" s="6">
        <v>10</v>
      </c>
      <c r="M45" s="6"/>
      <c r="N45" s="6"/>
      <c r="O45" s="6"/>
      <c r="P45" s="6"/>
      <c r="Q45" s="10">
        <v>43252</v>
      </c>
      <c r="R45" s="7"/>
    </row>
    <row r="46" spans="2:18" ht="33" customHeight="1" x14ac:dyDescent="0.2">
      <c r="B46" s="6">
        <v>2254200526</v>
      </c>
      <c r="C46" s="18" t="s">
        <v>1599</v>
      </c>
      <c r="D46" s="8" t="s">
        <v>68</v>
      </c>
      <c r="E46" s="7" t="s">
        <v>1600</v>
      </c>
      <c r="F46" s="7" t="s">
        <v>3682</v>
      </c>
      <c r="G46" s="11" t="s">
        <v>1315</v>
      </c>
      <c r="H46" s="8" t="s">
        <v>68</v>
      </c>
      <c r="I46" s="7" t="s">
        <v>1316</v>
      </c>
      <c r="J46" s="12" t="s">
        <v>1317</v>
      </c>
      <c r="K46" s="6"/>
      <c r="L46" s="6">
        <v>10</v>
      </c>
      <c r="M46" s="6"/>
      <c r="N46" s="6"/>
      <c r="O46" s="6"/>
      <c r="P46" s="6"/>
      <c r="Q46" s="10">
        <v>43466</v>
      </c>
      <c r="R46" s="7"/>
    </row>
    <row r="47" spans="2:18" ht="33" customHeight="1" x14ac:dyDescent="0.2">
      <c r="B47" s="6">
        <v>2254200534</v>
      </c>
      <c r="C47" s="18" t="s">
        <v>1599</v>
      </c>
      <c r="D47" s="8" t="s">
        <v>68</v>
      </c>
      <c r="E47" s="7" t="s">
        <v>1600</v>
      </c>
      <c r="F47" s="7" t="s">
        <v>3682</v>
      </c>
      <c r="G47" s="11" t="s">
        <v>1448</v>
      </c>
      <c r="H47" s="8" t="s">
        <v>1449</v>
      </c>
      <c r="I47" s="7" t="s">
        <v>1450</v>
      </c>
      <c r="J47" s="12" t="s">
        <v>1521</v>
      </c>
      <c r="K47" s="6"/>
      <c r="L47" s="6">
        <v>10</v>
      </c>
      <c r="M47" s="6"/>
      <c r="N47" s="6"/>
      <c r="O47" s="6"/>
      <c r="P47" s="6"/>
      <c r="Q47" s="10">
        <v>43466</v>
      </c>
      <c r="R47" s="7"/>
    </row>
    <row r="48" spans="2:18" ht="33" customHeight="1" x14ac:dyDescent="0.2">
      <c r="B48" s="6">
        <v>2254200542</v>
      </c>
      <c r="C48" s="18" t="s">
        <v>1199</v>
      </c>
      <c r="D48" s="8" t="s">
        <v>1200</v>
      </c>
      <c r="E48" s="7" t="s">
        <v>1409</v>
      </c>
      <c r="F48" s="7" t="s">
        <v>3936</v>
      </c>
      <c r="G48" s="11" t="s">
        <v>1616</v>
      </c>
      <c r="H48" s="8" t="s">
        <v>1189</v>
      </c>
      <c r="I48" s="7" t="s">
        <v>1617</v>
      </c>
      <c r="J48" s="12" t="s">
        <v>1618</v>
      </c>
      <c r="K48" s="6"/>
      <c r="L48" s="6">
        <v>10</v>
      </c>
      <c r="M48" s="6"/>
      <c r="N48" s="6"/>
      <c r="O48" s="6"/>
      <c r="P48" s="6"/>
      <c r="Q48" s="10">
        <v>43497</v>
      </c>
      <c r="R48" s="7"/>
    </row>
    <row r="49" spans="2:18" ht="33" customHeight="1" x14ac:dyDescent="0.2">
      <c r="B49" s="6">
        <v>2254200559</v>
      </c>
      <c r="C49" s="18" t="s">
        <v>1638</v>
      </c>
      <c r="D49" s="8" t="s">
        <v>1639</v>
      </c>
      <c r="E49" s="7" t="s">
        <v>1640</v>
      </c>
      <c r="F49" s="7" t="s">
        <v>3939</v>
      </c>
      <c r="G49" s="11" t="s">
        <v>1641</v>
      </c>
      <c r="H49" s="8" t="s">
        <v>831</v>
      </c>
      <c r="I49" s="7" t="s">
        <v>1642</v>
      </c>
      <c r="J49" s="12" t="s">
        <v>1643</v>
      </c>
      <c r="K49" s="6"/>
      <c r="L49" s="6">
        <v>10</v>
      </c>
      <c r="M49" s="6"/>
      <c r="N49" s="6"/>
      <c r="O49" s="6"/>
      <c r="P49" s="6"/>
      <c r="Q49" s="10">
        <v>43525</v>
      </c>
      <c r="R49" s="7"/>
    </row>
    <row r="50" spans="2:18" ht="33" customHeight="1" x14ac:dyDescent="0.2">
      <c r="B50" s="6">
        <v>2254200567</v>
      </c>
      <c r="C50" s="18" t="s">
        <v>1678</v>
      </c>
      <c r="D50" s="8" t="s">
        <v>1077</v>
      </c>
      <c r="E50" s="7" t="s">
        <v>1679</v>
      </c>
      <c r="F50" s="7" t="s">
        <v>3940</v>
      </c>
      <c r="G50" s="11" t="s">
        <v>1680</v>
      </c>
      <c r="H50" s="8" t="s">
        <v>1449</v>
      </c>
      <c r="I50" s="7" t="s">
        <v>1681</v>
      </c>
      <c r="J50" s="12" t="s">
        <v>1682</v>
      </c>
      <c r="K50" s="6"/>
      <c r="L50" s="6">
        <v>10</v>
      </c>
      <c r="M50" s="6"/>
      <c r="N50" s="6"/>
      <c r="O50" s="6"/>
      <c r="P50" s="6"/>
      <c r="Q50" s="10">
        <v>43556</v>
      </c>
      <c r="R50" s="7"/>
    </row>
    <row r="51" spans="2:18" ht="33" customHeight="1" x14ac:dyDescent="0.2">
      <c r="B51" s="6">
        <v>2254200575</v>
      </c>
      <c r="C51" s="18" t="s">
        <v>1683</v>
      </c>
      <c r="D51" s="8" t="s">
        <v>889</v>
      </c>
      <c r="E51" s="7" t="s">
        <v>1684</v>
      </c>
      <c r="F51" s="7" t="s">
        <v>3941</v>
      </c>
      <c r="G51" s="11" t="s">
        <v>1685</v>
      </c>
      <c r="H51" s="8" t="s">
        <v>1787</v>
      </c>
      <c r="I51" s="7" t="s">
        <v>1788</v>
      </c>
      <c r="J51" s="12" t="s">
        <v>2226</v>
      </c>
      <c r="K51" s="6"/>
      <c r="L51" s="6">
        <v>10</v>
      </c>
      <c r="M51" s="6"/>
      <c r="N51" s="6"/>
      <c r="O51" s="6"/>
      <c r="P51" s="6"/>
      <c r="Q51" s="10">
        <v>43556</v>
      </c>
      <c r="R51" s="7"/>
    </row>
    <row r="52" spans="2:18" ht="33" customHeight="1" x14ac:dyDescent="0.2">
      <c r="B52" s="6">
        <v>2254200583</v>
      </c>
      <c r="C52" s="18" t="s">
        <v>1686</v>
      </c>
      <c r="D52" s="8" t="s">
        <v>1229</v>
      </c>
      <c r="E52" s="7" t="s">
        <v>1687</v>
      </c>
      <c r="F52" s="7" t="s">
        <v>3932</v>
      </c>
      <c r="G52" s="11" t="s">
        <v>1688</v>
      </c>
      <c r="H52" s="8" t="s">
        <v>1229</v>
      </c>
      <c r="I52" s="7" t="s">
        <v>1687</v>
      </c>
      <c r="J52" s="12" t="s">
        <v>1745</v>
      </c>
      <c r="K52" s="6"/>
      <c r="L52" s="6">
        <v>10</v>
      </c>
      <c r="M52" s="6"/>
      <c r="N52" s="6"/>
      <c r="O52" s="6"/>
      <c r="P52" s="6"/>
      <c r="Q52" s="10">
        <v>43556</v>
      </c>
      <c r="R52" s="7"/>
    </row>
    <row r="53" spans="2:18" ht="33" customHeight="1" x14ac:dyDescent="0.2">
      <c r="B53" s="6">
        <v>2254200591</v>
      </c>
      <c r="C53" s="18" t="s">
        <v>1731</v>
      </c>
      <c r="D53" s="8" t="s">
        <v>1732</v>
      </c>
      <c r="E53" s="7" t="s">
        <v>1733</v>
      </c>
      <c r="F53" s="7" t="s">
        <v>3942</v>
      </c>
      <c r="G53" s="11" t="s">
        <v>1734</v>
      </c>
      <c r="H53" s="8" t="s">
        <v>1035</v>
      </c>
      <c r="I53" s="7" t="s">
        <v>1735</v>
      </c>
      <c r="J53" s="12" t="s">
        <v>1736</v>
      </c>
      <c r="K53" s="6">
        <v>10</v>
      </c>
      <c r="L53" s="6"/>
      <c r="M53" s="6"/>
      <c r="N53" s="6"/>
      <c r="O53" s="6"/>
      <c r="P53" s="6"/>
      <c r="Q53" s="10">
        <v>43617</v>
      </c>
      <c r="R53" s="7"/>
    </row>
    <row r="54" spans="2:18" ht="33" customHeight="1" x14ac:dyDescent="0.2">
      <c r="B54" s="6">
        <v>2254200609</v>
      </c>
      <c r="C54" s="18" t="s">
        <v>1766</v>
      </c>
      <c r="D54" s="8" t="s">
        <v>3444</v>
      </c>
      <c r="E54" s="7" t="s">
        <v>3445</v>
      </c>
      <c r="F54" s="7" t="s">
        <v>3943</v>
      </c>
      <c r="G54" s="11" t="s">
        <v>1767</v>
      </c>
      <c r="H54" s="8" t="s">
        <v>69</v>
      </c>
      <c r="I54" s="7" t="s">
        <v>1768</v>
      </c>
      <c r="J54" s="12" t="s">
        <v>1769</v>
      </c>
      <c r="K54" s="48" t="s">
        <v>1082</v>
      </c>
      <c r="L54" s="48" t="s">
        <v>1082</v>
      </c>
      <c r="M54" s="6"/>
      <c r="N54" s="6"/>
      <c r="O54" s="6"/>
      <c r="P54" s="6"/>
      <c r="Q54" s="10">
        <v>43739</v>
      </c>
      <c r="R54" s="7"/>
    </row>
    <row r="55" spans="2:18" ht="33" customHeight="1" x14ac:dyDescent="0.2">
      <c r="B55" s="6">
        <v>2254200617</v>
      </c>
      <c r="C55" s="18" t="s">
        <v>1780</v>
      </c>
      <c r="D55" s="8" t="s">
        <v>1781</v>
      </c>
      <c r="E55" s="7" t="s">
        <v>1782</v>
      </c>
      <c r="F55" s="7" t="s">
        <v>3944</v>
      </c>
      <c r="G55" s="11" t="s">
        <v>1783</v>
      </c>
      <c r="H55" s="8" t="s">
        <v>1781</v>
      </c>
      <c r="I55" s="7" t="s">
        <v>1782</v>
      </c>
      <c r="J55" s="12" t="s">
        <v>1784</v>
      </c>
      <c r="K55" s="48" t="s">
        <v>1082</v>
      </c>
      <c r="L55" s="48" t="s">
        <v>1082</v>
      </c>
      <c r="M55" s="6" t="s">
        <v>599</v>
      </c>
      <c r="N55" s="6"/>
      <c r="O55" s="6"/>
      <c r="P55" s="6"/>
      <c r="Q55" s="10">
        <v>43800</v>
      </c>
      <c r="R55" s="7"/>
    </row>
    <row r="56" spans="2:18" ht="33" customHeight="1" x14ac:dyDescent="0.2">
      <c r="B56" s="6">
        <v>2254200625</v>
      </c>
      <c r="C56" s="18" t="s">
        <v>1415</v>
      </c>
      <c r="D56" s="8" t="s">
        <v>423</v>
      </c>
      <c r="E56" s="7" t="s">
        <v>1416</v>
      </c>
      <c r="F56" s="7" t="s">
        <v>3937</v>
      </c>
      <c r="G56" s="11" t="s">
        <v>1785</v>
      </c>
      <c r="H56" s="8" t="s">
        <v>402</v>
      </c>
      <c r="I56" s="7" t="s">
        <v>1786</v>
      </c>
      <c r="J56" s="12" t="s">
        <v>2109</v>
      </c>
      <c r="K56" s="48"/>
      <c r="L56" s="48">
        <v>10</v>
      </c>
      <c r="M56" s="6" t="s">
        <v>599</v>
      </c>
      <c r="N56" s="6"/>
      <c r="O56" s="6"/>
      <c r="P56" s="6"/>
      <c r="Q56" s="10">
        <v>43800</v>
      </c>
      <c r="R56" s="7"/>
    </row>
    <row r="57" spans="2:18" ht="33" customHeight="1" x14ac:dyDescent="0.2">
      <c r="B57" s="6">
        <v>2254200633</v>
      </c>
      <c r="C57" s="18" t="s">
        <v>1814</v>
      </c>
      <c r="D57" s="8" t="s">
        <v>983</v>
      </c>
      <c r="E57" s="7" t="s">
        <v>1815</v>
      </c>
      <c r="F57" s="7" t="s">
        <v>3945</v>
      </c>
      <c r="G57" s="11" t="s">
        <v>1816</v>
      </c>
      <c r="H57" s="8" t="s">
        <v>983</v>
      </c>
      <c r="I57" s="7" t="s">
        <v>1817</v>
      </c>
      <c r="J57" s="12" t="s">
        <v>1818</v>
      </c>
      <c r="K57" s="48"/>
      <c r="L57" s="48">
        <v>10</v>
      </c>
      <c r="M57" s="6"/>
      <c r="N57" s="6"/>
      <c r="O57" s="6"/>
      <c r="P57" s="6"/>
      <c r="Q57" s="10">
        <v>43862</v>
      </c>
      <c r="R57" s="7"/>
    </row>
    <row r="58" spans="2:18" ht="33" customHeight="1" x14ac:dyDescent="0.2">
      <c r="B58" s="6">
        <v>2254200641</v>
      </c>
      <c r="C58" s="18" t="s">
        <v>2608</v>
      </c>
      <c r="D58" s="8" t="s">
        <v>1841</v>
      </c>
      <c r="E58" s="7" t="s">
        <v>1845</v>
      </c>
      <c r="F58" s="7" t="s">
        <v>3946</v>
      </c>
      <c r="G58" s="11" t="s">
        <v>1842</v>
      </c>
      <c r="H58" s="8" t="s">
        <v>1841</v>
      </c>
      <c r="I58" s="7" t="s">
        <v>1845</v>
      </c>
      <c r="J58" s="12" t="s">
        <v>1918</v>
      </c>
      <c r="K58" s="48"/>
      <c r="L58" s="48">
        <v>10</v>
      </c>
      <c r="M58" s="6"/>
      <c r="N58" s="6"/>
      <c r="O58" s="6"/>
      <c r="P58" s="6"/>
      <c r="Q58" s="10">
        <v>43922</v>
      </c>
      <c r="R58" s="7"/>
    </row>
    <row r="59" spans="2:18" ht="33" customHeight="1" x14ac:dyDescent="0.2">
      <c r="B59" s="6">
        <v>2254200658</v>
      </c>
      <c r="C59" s="18" t="s">
        <v>1228</v>
      </c>
      <c r="D59" s="8" t="s">
        <v>1229</v>
      </c>
      <c r="E59" s="7" t="s">
        <v>1515</v>
      </c>
      <c r="F59" s="7" t="s">
        <v>3932</v>
      </c>
      <c r="G59" s="11" t="s">
        <v>1843</v>
      </c>
      <c r="H59" s="8" t="s">
        <v>1229</v>
      </c>
      <c r="I59" s="7" t="s">
        <v>1844</v>
      </c>
      <c r="J59" s="12" t="s">
        <v>3206</v>
      </c>
      <c r="K59" s="48"/>
      <c r="L59" s="48">
        <v>10</v>
      </c>
      <c r="M59" s="6"/>
      <c r="N59" s="6"/>
      <c r="O59" s="6"/>
      <c r="P59" s="6"/>
      <c r="Q59" s="10">
        <v>43922</v>
      </c>
      <c r="R59" s="7"/>
    </row>
    <row r="60" spans="2:18" ht="33" customHeight="1" x14ac:dyDescent="0.2">
      <c r="B60" s="6">
        <v>2254200666</v>
      </c>
      <c r="C60" s="18" t="s">
        <v>1936</v>
      </c>
      <c r="D60" s="108" t="s">
        <v>2439</v>
      </c>
      <c r="E60" s="107" t="s">
        <v>2440</v>
      </c>
      <c r="F60" s="7" t="s">
        <v>3947</v>
      </c>
      <c r="G60" s="11" t="s">
        <v>1937</v>
      </c>
      <c r="H60" s="8" t="s">
        <v>993</v>
      </c>
      <c r="I60" s="7" t="s">
        <v>1938</v>
      </c>
      <c r="J60" s="12" t="s">
        <v>1939</v>
      </c>
      <c r="K60" s="48" t="s">
        <v>1082</v>
      </c>
      <c r="L60" s="48" t="s">
        <v>1082</v>
      </c>
      <c r="M60" s="6"/>
      <c r="N60" s="6"/>
      <c r="O60" s="6"/>
      <c r="P60" s="6"/>
      <c r="Q60" s="10">
        <v>43983</v>
      </c>
      <c r="R60" s="7"/>
    </row>
    <row r="61" spans="2:18" ht="33" customHeight="1" x14ac:dyDescent="0.2">
      <c r="B61" s="6">
        <v>2254200674</v>
      </c>
      <c r="C61" s="18" t="s">
        <v>1950</v>
      </c>
      <c r="D61" s="8" t="s">
        <v>1951</v>
      </c>
      <c r="E61" s="7" t="s">
        <v>1952</v>
      </c>
      <c r="F61" s="7" t="s">
        <v>3948</v>
      </c>
      <c r="G61" s="11" t="s">
        <v>1953</v>
      </c>
      <c r="H61" s="8" t="s">
        <v>733</v>
      </c>
      <c r="I61" s="7" t="s">
        <v>1954</v>
      </c>
      <c r="J61" s="12" t="s">
        <v>1955</v>
      </c>
      <c r="K61" s="48" t="s">
        <v>1082</v>
      </c>
      <c r="L61" s="48" t="s">
        <v>1082</v>
      </c>
      <c r="M61" s="6"/>
      <c r="N61" s="6"/>
      <c r="O61" s="6"/>
      <c r="P61" s="6"/>
      <c r="Q61" s="10">
        <v>44013</v>
      </c>
      <c r="R61" s="7"/>
    </row>
    <row r="62" spans="2:18" ht="33" customHeight="1" x14ac:dyDescent="0.2">
      <c r="B62" s="6">
        <v>2254200682</v>
      </c>
      <c r="C62" s="18" t="s">
        <v>1956</v>
      </c>
      <c r="D62" s="8" t="s">
        <v>1022</v>
      </c>
      <c r="E62" s="7" t="s">
        <v>1957</v>
      </c>
      <c r="F62" s="7" t="s">
        <v>3949</v>
      </c>
      <c r="G62" s="11" t="s">
        <v>1958</v>
      </c>
      <c r="H62" s="8" t="s">
        <v>1022</v>
      </c>
      <c r="I62" s="7" t="s">
        <v>1959</v>
      </c>
      <c r="J62" s="12" t="s">
        <v>2925</v>
      </c>
      <c r="K62" s="48" t="s">
        <v>1082</v>
      </c>
      <c r="L62" s="48" t="s">
        <v>1082</v>
      </c>
      <c r="M62" s="6" t="s">
        <v>599</v>
      </c>
      <c r="N62" s="6"/>
      <c r="O62" s="6"/>
      <c r="P62" s="6"/>
      <c r="Q62" s="10">
        <v>44013</v>
      </c>
      <c r="R62" s="7"/>
    </row>
    <row r="63" spans="2:18" ht="33" customHeight="1" x14ac:dyDescent="0.2">
      <c r="B63" s="6">
        <v>2254200690</v>
      </c>
      <c r="C63" s="18" t="s">
        <v>2003</v>
      </c>
      <c r="D63" s="8" t="s">
        <v>54</v>
      </c>
      <c r="E63" s="7" t="s">
        <v>2004</v>
      </c>
      <c r="F63" s="7" t="s">
        <v>3950</v>
      </c>
      <c r="G63" s="11" t="s">
        <v>2006</v>
      </c>
      <c r="H63" s="8" t="s">
        <v>54</v>
      </c>
      <c r="I63" s="7" t="s">
        <v>2007</v>
      </c>
      <c r="J63" s="12" t="s">
        <v>2008</v>
      </c>
      <c r="K63" s="48">
        <v>10</v>
      </c>
      <c r="L63" s="48"/>
      <c r="M63" s="6"/>
      <c r="N63" s="6"/>
      <c r="O63" s="6"/>
      <c r="P63" s="6"/>
      <c r="Q63" s="10">
        <v>44075</v>
      </c>
      <c r="R63" s="7"/>
    </row>
    <row r="64" spans="2:18" ht="33" customHeight="1" x14ac:dyDescent="0.2">
      <c r="B64" s="6">
        <v>2254200708</v>
      </c>
      <c r="C64" s="18" t="s">
        <v>2005</v>
      </c>
      <c r="D64" s="8" t="s">
        <v>3464</v>
      </c>
      <c r="E64" s="7" t="s">
        <v>3465</v>
      </c>
      <c r="F64" s="7" t="s">
        <v>3951</v>
      </c>
      <c r="G64" s="11" t="s">
        <v>2009</v>
      </c>
      <c r="H64" s="8" t="s">
        <v>423</v>
      </c>
      <c r="I64" s="7" t="s">
        <v>2010</v>
      </c>
      <c r="J64" s="12" t="s">
        <v>2011</v>
      </c>
      <c r="K64" s="48"/>
      <c r="L64" s="48">
        <v>10</v>
      </c>
      <c r="M64" s="6"/>
      <c r="N64" s="6"/>
      <c r="O64" s="6"/>
      <c r="P64" s="6"/>
      <c r="Q64" s="10">
        <v>44075</v>
      </c>
      <c r="R64" s="7"/>
    </row>
    <row r="65" spans="2:18" ht="33" customHeight="1" x14ac:dyDescent="0.2">
      <c r="B65" s="6">
        <v>2254200716</v>
      </c>
      <c r="C65" s="18" t="s">
        <v>2040</v>
      </c>
      <c r="D65" s="8" t="s">
        <v>116</v>
      </c>
      <c r="E65" s="7" t="s">
        <v>2041</v>
      </c>
      <c r="F65" s="7" t="s">
        <v>3687</v>
      </c>
      <c r="G65" s="11" t="s">
        <v>2042</v>
      </c>
      <c r="H65" s="8" t="s">
        <v>1078</v>
      </c>
      <c r="I65" s="7" t="s">
        <v>2043</v>
      </c>
      <c r="J65" s="12" t="s">
        <v>2078</v>
      </c>
      <c r="K65" s="48"/>
      <c r="L65" s="48">
        <v>10</v>
      </c>
      <c r="M65" s="6" t="s">
        <v>599</v>
      </c>
      <c r="N65" s="6"/>
      <c r="O65" s="6"/>
      <c r="P65" s="6"/>
      <c r="Q65" s="10">
        <v>44166</v>
      </c>
      <c r="R65" s="7"/>
    </row>
    <row r="66" spans="2:18" ht="33" customHeight="1" x14ac:dyDescent="0.2">
      <c r="B66" s="6">
        <v>2254200724</v>
      </c>
      <c r="C66" s="18" t="s">
        <v>2100</v>
      </c>
      <c r="D66" s="8" t="s">
        <v>733</v>
      </c>
      <c r="E66" s="7" t="s">
        <v>2101</v>
      </c>
      <c r="F66" s="7" t="s">
        <v>3952</v>
      </c>
      <c r="G66" s="11" t="s">
        <v>2102</v>
      </c>
      <c r="H66" s="8" t="s">
        <v>733</v>
      </c>
      <c r="I66" s="7" t="s">
        <v>2103</v>
      </c>
      <c r="J66" s="12" t="s">
        <v>2104</v>
      </c>
      <c r="K66" s="48">
        <v>10</v>
      </c>
      <c r="L66" s="48"/>
      <c r="M66" s="6"/>
      <c r="N66" s="6"/>
      <c r="O66" s="6"/>
      <c r="P66" s="6"/>
      <c r="Q66" s="10">
        <v>44228</v>
      </c>
      <c r="R66" s="7"/>
    </row>
    <row r="67" spans="2:18" ht="33" customHeight="1" x14ac:dyDescent="0.2">
      <c r="B67" s="6">
        <v>2254200732</v>
      </c>
      <c r="C67" s="18" t="s">
        <v>1599</v>
      </c>
      <c r="D67" s="8" t="s">
        <v>68</v>
      </c>
      <c r="E67" s="7" t="s">
        <v>1600</v>
      </c>
      <c r="F67" s="7" t="s">
        <v>3682</v>
      </c>
      <c r="G67" s="11" t="s">
        <v>2105</v>
      </c>
      <c r="H67" s="8" t="s">
        <v>68</v>
      </c>
      <c r="I67" s="7" t="s">
        <v>2106</v>
      </c>
      <c r="J67" s="12" t="s">
        <v>1317</v>
      </c>
      <c r="K67" s="48"/>
      <c r="L67" s="48">
        <v>10</v>
      </c>
      <c r="M67" s="6"/>
      <c r="N67" s="6"/>
      <c r="O67" s="6"/>
      <c r="P67" s="6"/>
      <c r="Q67" s="10">
        <v>44228</v>
      </c>
      <c r="R67" s="7"/>
    </row>
    <row r="68" spans="2:18" ht="33" customHeight="1" x14ac:dyDescent="0.2">
      <c r="B68" s="6">
        <v>2254200740</v>
      </c>
      <c r="C68" s="18" t="s">
        <v>1197</v>
      </c>
      <c r="D68" s="8" t="s">
        <v>932</v>
      </c>
      <c r="E68" s="7" t="s">
        <v>2168</v>
      </c>
      <c r="F68" s="7" t="s">
        <v>3930</v>
      </c>
      <c r="G68" s="11" t="s">
        <v>2169</v>
      </c>
      <c r="H68" s="8" t="s">
        <v>733</v>
      </c>
      <c r="I68" s="7" t="s">
        <v>2170</v>
      </c>
      <c r="J68" s="12" t="s">
        <v>2224</v>
      </c>
      <c r="K68" s="48"/>
      <c r="L68" s="48">
        <v>10</v>
      </c>
      <c r="M68" s="6"/>
      <c r="N68" s="6"/>
      <c r="O68" s="6"/>
      <c r="P68" s="6"/>
      <c r="Q68" s="10">
        <v>44287</v>
      </c>
      <c r="R68" s="7"/>
    </row>
    <row r="69" spans="2:18" ht="33" customHeight="1" x14ac:dyDescent="0.2">
      <c r="B69" s="6">
        <v>2254200757</v>
      </c>
      <c r="C69" s="18" t="s">
        <v>2171</v>
      </c>
      <c r="D69" s="8" t="s">
        <v>2287</v>
      </c>
      <c r="E69" s="7" t="s">
        <v>2368</v>
      </c>
      <c r="F69" s="7" t="s">
        <v>3953</v>
      </c>
      <c r="G69" s="11" t="s">
        <v>2588</v>
      </c>
      <c r="H69" s="8" t="s">
        <v>2261</v>
      </c>
      <c r="I69" s="7" t="s">
        <v>2501</v>
      </c>
      <c r="J69" s="12" t="s">
        <v>2954</v>
      </c>
      <c r="K69" s="48"/>
      <c r="L69" s="48">
        <v>10</v>
      </c>
      <c r="M69" s="6"/>
      <c r="N69" s="6"/>
      <c r="O69" s="6"/>
      <c r="P69" s="6"/>
      <c r="Q69" s="10">
        <v>44287</v>
      </c>
      <c r="R69" s="7"/>
    </row>
    <row r="70" spans="2:18" ht="33" customHeight="1" x14ac:dyDescent="0.2">
      <c r="B70" s="6">
        <v>2254200765</v>
      </c>
      <c r="C70" s="18" t="s">
        <v>2247</v>
      </c>
      <c r="D70" s="8" t="s">
        <v>116</v>
      </c>
      <c r="E70" s="7" t="s">
        <v>2248</v>
      </c>
      <c r="F70" s="7" t="s">
        <v>3954</v>
      </c>
      <c r="G70" s="11" t="s">
        <v>3598</v>
      </c>
      <c r="H70" s="8" t="s">
        <v>652</v>
      </c>
      <c r="I70" s="7" t="s">
        <v>2249</v>
      </c>
      <c r="J70" s="12" t="s">
        <v>2250</v>
      </c>
      <c r="K70" s="48" t="s">
        <v>1209</v>
      </c>
      <c r="L70" s="48" t="s">
        <v>1209</v>
      </c>
      <c r="M70" s="6"/>
      <c r="N70" s="6"/>
      <c r="O70" s="6"/>
      <c r="P70" s="6"/>
      <c r="Q70" s="10">
        <v>44317</v>
      </c>
      <c r="R70" s="7"/>
    </row>
    <row r="71" spans="2:18" ht="33" customHeight="1" x14ac:dyDescent="0.2">
      <c r="B71" s="6">
        <v>2254200773</v>
      </c>
      <c r="C71" s="18" t="s">
        <v>2199</v>
      </c>
      <c r="D71" s="8" t="s">
        <v>889</v>
      </c>
      <c r="E71" s="7" t="s">
        <v>2334</v>
      </c>
      <c r="F71" s="7" t="s">
        <v>3955</v>
      </c>
      <c r="G71" s="11" t="s">
        <v>3189</v>
      </c>
      <c r="H71" s="8" t="s">
        <v>999</v>
      </c>
      <c r="I71" s="7" t="s">
        <v>2335</v>
      </c>
      <c r="J71" s="12" t="s">
        <v>2336</v>
      </c>
      <c r="K71" s="48"/>
      <c r="L71" s="48" t="s">
        <v>3190</v>
      </c>
      <c r="M71" s="6"/>
      <c r="N71" s="6"/>
      <c r="O71" s="6"/>
      <c r="P71" s="6"/>
      <c r="Q71" s="10">
        <v>44409</v>
      </c>
      <c r="R71" s="7"/>
    </row>
    <row r="72" spans="2:18" ht="33" customHeight="1" x14ac:dyDescent="0.2">
      <c r="B72" s="6">
        <v>2254200781</v>
      </c>
      <c r="C72" s="18" t="s">
        <v>1206</v>
      </c>
      <c r="D72" s="8" t="s">
        <v>1143</v>
      </c>
      <c r="E72" s="7" t="s">
        <v>2381</v>
      </c>
      <c r="F72" s="7" t="s">
        <v>3685</v>
      </c>
      <c r="G72" s="11" t="s">
        <v>2382</v>
      </c>
      <c r="H72" s="8" t="s">
        <v>402</v>
      </c>
      <c r="I72" s="7" t="s">
        <v>2383</v>
      </c>
      <c r="J72" s="12" t="s">
        <v>2384</v>
      </c>
      <c r="K72" s="48"/>
      <c r="L72" s="48" t="s">
        <v>2251</v>
      </c>
      <c r="M72" s="6"/>
      <c r="N72" s="6" t="s">
        <v>1702</v>
      </c>
      <c r="O72" s="6"/>
      <c r="P72" s="6"/>
      <c r="Q72" s="10">
        <v>44470</v>
      </c>
      <c r="R72" s="7" t="s">
        <v>2389</v>
      </c>
    </row>
    <row r="73" spans="2:18" ht="33" customHeight="1" x14ac:dyDescent="0.2">
      <c r="B73" s="6">
        <v>2254200799</v>
      </c>
      <c r="C73" s="18" t="s">
        <v>2419</v>
      </c>
      <c r="D73" s="8" t="s">
        <v>1097</v>
      </c>
      <c r="E73" s="7" t="s">
        <v>2420</v>
      </c>
      <c r="F73" s="7" t="s">
        <v>3956</v>
      </c>
      <c r="G73" s="11" t="s">
        <v>2491</v>
      </c>
      <c r="H73" s="8" t="s">
        <v>1097</v>
      </c>
      <c r="I73" s="7" t="s">
        <v>2420</v>
      </c>
      <c r="J73" s="12" t="s">
        <v>2416</v>
      </c>
      <c r="K73" s="48"/>
      <c r="L73" s="48">
        <v>10</v>
      </c>
      <c r="M73" s="6" t="s">
        <v>599</v>
      </c>
      <c r="N73" s="6"/>
      <c r="O73" s="6"/>
      <c r="P73" s="6"/>
      <c r="Q73" s="10">
        <v>44501</v>
      </c>
      <c r="R73" s="7"/>
    </row>
    <row r="74" spans="2:18" ht="33" customHeight="1" x14ac:dyDescent="0.2">
      <c r="B74" s="6">
        <v>2254200807</v>
      </c>
      <c r="C74" s="18" t="s">
        <v>2421</v>
      </c>
      <c r="D74" s="8" t="s">
        <v>149</v>
      </c>
      <c r="E74" s="7" t="s">
        <v>2422</v>
      </c>
      <c r="F74" s="7" t="s">
        <v>3957</v>
      </c>
      <c r="G74" s="11" t="s">
        <v>2417</v>
      </c>
      <c r="H74" s="8" t="s">
        <v>889</v>
      </c>
      <c r="I74" s="7" t="s">
        <v>2423</v>
      </c>
      <c r="J74" s="12" t="s">
        <v>2418</v>
      </c>
      <c r="K74" s="48"/>
      <c r="L74" s="48">
        <v>10</v>
      </c>
      <c r="M74" s="6"/>
      <c r="N74" s="6"/>
      <c r="O74" s="6"/>
      <c r="P74" s="6"/>
      <c r="Q74" s="10">
        <v>44501</v>
      </c>
      <c r="R74" s="7"/>
    </row>
    <row r="75" spans="2:18" ht="33" customHeight="1" x14ac:dyDescent="0.2">
      <c r="B75" s="6">
        <v>2254200815</v>
      </c>
      <c r="C75" s="18" t="s">
        <v>2452</v>
      </c>
      <c r="D75" s="8" t="s">
        <v>423</v>
      </c>
      <c r="E75" s="7" t="s">
        <v>2453</v>
      </c>
      <c r="F75" s="7" t="s">
        <v>3958</v>
      </c>
      <c r="G75" s="11" t="s">
        <v>2454</v>
      </c>
      <c r="H75" s="8" t="s">
        <v>423</v>
      </c>
      <c r="I75" s="7" t="s">
        <v>2453</v>
      </c>
      <c r="J75" s="12" t="s">
        <v>2455</v>
      </c>
      <c r="K75" s="48" t="s">
        <v>2206</v>
      </c>
      <c r="L75" s="48" t="s">
        <v>2206</v>
      </c>
      <c r="M75" s="6" t="s">
        <v>599</v>
      </c>
      <c r="N75" s="6"/>
      <c r="O75" s="6"/>
      <c r="P75" s="6"/>
      <c r="Q75" s="10">
        <v>44531</v>
      </c>
      <c r="R75" s="7"/>
    </row>
    <row r="76" spans="2:18" ht="33" customHeight="1" x14ac:dyDescent="0.2">
      <c r="B76" s="6">
        <v>2254200823</v>
      </c>
      <c r="C76" s="18" t="s">
        <v>2452</v>
      </c>
      <c r="D76" s="8" t="s">
        <v>423</v>
      </c>
      <c r="E76" s="7" t="s">
        <v>2453</v>
      </c>
      <c r="F76" s="7" t="s">
        <v>3958</v>
      </c>
      <c r="G76" s="11" t="s">
        <v>2498</v>
      </c>
      <c r="H76" s="8" t="s">
        <v>423</v>
      </c>
      <c r="I76" s="7" t="s">
        <v>3443</v>
      </c>
      <c r="J76" s="12" t="s">
        <v>2455</v>
      </c>
      <c r="K76" s="48" t="s">
        <v>2206</v>
      </c>
      <c r="L76" s="48" t="s">
        <v>2206</v>
      </c>
      <c r="M76" s="6"/>
      <c r="N76" s="6"/>
      <c r="O76" s="6"/>
      <c r="P76" s="6"/>
      <c r="Q76" s="10">
        <v>44593</v>
      </c>
      <c r="R76" s="7"/>
    </row>
    <row r="77" spans="2:18" ht="33" customHeight="1" x14ac:dyDescent="0.2">
      <c r="B77" s="6">
        <v>2254200831</v>
      </c>
      <c r="C77" s="18" t="s">
        <v>2171</v>
      </c>
      <c r="D77" s="8" t="s">
        <v>2304</v>
      </c>
      <c r="E77" s="7" t="s">
        <v>2499</v>
      </c>
      <c r="F77" s="7" t="s">
        <v>3953</v>
      </c>
      <c r="G77" s="11" t="s">
        <v>2500</v>
      </c>
      <c r="H77" s="8" t="s">
        <v>1203</v>
      </c>
      <c r="I77" s="7" t="s">
        <v>2172</v>
      </c>
      <c r="J77" s="12" t="s">
        <v>2955</v>
      </c>
      <c r="K77" s="48"/>
      <c r="L77" s="48">
        <v>10</v>
      </c>
      <c r="M77" s="6"/>
      <c r="N77" s="6"/>
      <c r="O77" s="6"/>
      <c r="P77" s="6"/>
      <c r="Q77" s="10">
        <v>44593</v>
      </c>
      <c r="R77" s="7"/>
    </row>
    <row r="78" spans="2:18" ht="33" customHeight="1" x14ac:dyDescent="0.2">
      <c r="B78" s="6">
        <v>2254200849</v>
      </c>
      <c r="C78" s="18" t="s">
        <v>2608</v>
      </c>
      <c r="D78" s="8" t="s">
        <v>1841</v>
      </c>
      <c r="E78" s="7" t="s">
        <v>2609</v>
      </c>
      <c r="F78" s="7" t="s">
        <v>3946</v>
      </c>
      <c r="G78" s="11" t="s">
        <v>2610</v>
      </c>
      <c r="H78" s="8" t="s">
        <v>733</v>
      </c>
      <c r="I78" s="7" t="s">
        <v>2611</v>
      </c>
      <c r="J78" s="12" t="s">
        <v>1918</v>
      </c>
      <c r="K78" s="48"/>
      <c r="L78" s="48">
        <v>10</v>
      </c>
      <c r="M78" s="6"/>
      <c r="N78" s="6"/>
      <c r="O78" s="6"/>
      <c r="P78" s="6"/>
      <c r="Q78" s="10">
        <v>44652</v>
      </c>
      <c r="R78" s="7"/>
    </row>
    <row r="79" spans="2:18" ht="33" customHeight="1" x14ac:dyDescent="0.2">
      <c r="B79" s="6">
        <v>2254200856</v>
      </c>
      <c r="C79" s="18" t="s">
        <v>2612</v>
      </c>
      <c r="D79" s="8" t="s">
        <v>2613</v>
      </c>
      <c r="E79" s="7" t="s">
        <v>2614</v>
      </c>
      <c r="F79" s="7" t="s">
        <v>3959</v>
      </c>
      <c r="G79" s="11" t="s">
        <v>2615</v>
      </c>
      <c r="H79" s="8" t="s">
        <v>54</v>
      </c>
      <c r="I79" s="7" t="s">
        <v>2616</v>
      </c>
      <c r="J79" s="12" t="s">
        <v>2617</v>
      </c>
      <c r="K79" s="48">
        <v>10</v>
      </c>
      <c r="L79" s="48"/>
      <c r="M79" s="6" t="s">
        <v>599</v>
      </c>
      <c r="N79" s="6"/>
      <c r="O79" s="6"/>
      <c r="P79" s="6"/>
      <c r="Q79" s="10">
        <v>44652</v>
      </c>
      <c r="R79" s="7"/>
    </row>
    <row r="80" spans="2:18" ht="33" customHeight="1" x14ac:dyDescent="0.2">
      <c r="B80" s="6">
        <v>2254200864</v>
      </c>
      <c r="C80" s="18" t="s">
        <v>2694</v>
      </c>
      <c r="D80" s="8" t="s">
        <v>2695</v>
      </c>
      <c r="E80" s="7" t="s">
        <v>2696</v>
      </c>
      <c r="F80" s="7" t="s">
        <v>3960</v>
      </c>
      <c r="G80" s="11" t="s">
        <v>2697</v>
      </c>
      <c r="H80" s="8" t="s">
        <v>2698</v>
      </c>
      <c r="I80" s="7" t="s">
        <v>2699</v>
      </c>
      <c r="J80" s="12" t="s">
        <v>2700</v>
      </c>
      <c r="K80" s="48"/>
      <c r="L80" s="48">
        <v>10</v>
      </c>
      <c r="M80" s="6"/>
      <c r="N80" s="6"/>
      <c r="O80" s="6"/>
      <c r="P80" s="6"/>
      <c r="Q80" s="10">
        <v>44713</v>
      </c>
      <c r="R80" s="7"/>
    </row>
    <row r="81" spans="2:18" ht="33" customHeight="1" x14ac:dyDescent="0.2">
      <c r="B81" s="6">
        <v>2254200872</v>
      </c>
      <c r="C81" s="18" t="s">
        <v>2762</v>
      </c>
      <c r="D81" s="8" t="s">
        <v>2763</v>
      </c>
      <c r="E81" s="7" t="s">
        <v>2775</v>
      </c>
      <c r="F81" s="7" t="s">
        <v>3961</v>
      </c>
      <c r="G81" s="11" t="s">
        <v>4196</v>
      </c>
      <c r="H81" s="8" t="s">
        <v>2764</v>
      </c>
      <c r="I81" s="7" t="s">
        <v>2776</v>
      </c>
      <c r="J81" s="12" t="s">
        <v>2765</v>
      </c>
      <c r="K81" s="48" t="s">
        <v>1082</v>
      </c>
      <c r="L81" s="48" t="s">
        <v>1082</v>
      </c>
      <c r="M81" s="6"/>
      <c r="N81" s="6"/>
      <c r="O81" s="6"/>
      <c r="P81" s="6"/>
      <c r="Q81" s="10">
        <v>44743</v>
      </c>
      <c r="R81" s="7"/>
    </row>
    <row r="82" spans="2:18" ht="39.75" customHeight="1" x14ac:dyDescent="0.2">
      <c r="B82" s="6">
        <v>2254200880</v>
      </c>
      <c r="C82" s="18" t="s">
        <v>2837</v>
      </c>
      <c r="D82" s="8" t="s">
        <v>2838</v>
      </c>
      <c r="E82" s="7" t="s">
        <v>3451</v>
      </c>
      <c r="F82" s="7" t="s">
        <v>3962</v>
      </c>
      <c r="G82" s="11" t="s">
        <v>2839</v>
      </c>
      <c r="H82" s="8" t="s">
        <v>2840</v>
      </c>
      <c r="I82" s="7" t="s">
        <v>2841</v>
      </c>
      <c r="J82" s="12" t="s">
        <v>2842</v>
      </c>
      <c r="K82" s="48" t="s">
        <v>1082</v>
      </c>
      <c r="L82" s="48" t="s">
        <v>1082</v>
      </c>
      <c r="M82" s="6" t="s">
        <v>599</v>
      </c>
      <c r="N82" s="6"/>
      <c r="O82" s="6"/>
      <c r="P82" s="6"/>
      <c r="Q82" s="10">
        <v>44805</v>
      </c>
      <c r="R82" s="7"/>
    </row>
    <row r="83" spans="2:18" ht="33" customHeight="1" x14ac:dyDescent="0.2">
      <c r="B83" s="6">
        <v>2254200898</v>
      </c>
      <c r="C83" s="18" t="s">
        <v>2843</v>
      </c>
      <c r="D83" s="8" t="s">
        <v>2844</v>
      </c>
      <c r="E83" s="7" t="s">
        <v>2845</v>
      </c>
      <c r="F83" s="7" t="s">
        <v>3963</v>
      </c>
      <c r="G83" s="11" t="s">
        <v>2846</v>
      </c>
      <c r="H83" s="8" t="s">
        <v>2844</v>
      </c>
      <c r="I83" s="7" t="s">
        <v>2845</v>
      </c>
      <c r="J83" s="12" t="s">
        <v>2847</v>
      </c>
      <c r="K83" s="48"/>
      <c r="L83" s="48">
        <v>10</v>
      </c>
      <c r="M83" s="6"/>
      <c r="N83" s="6"/>
      <c r="O83" s="6"/>
      <c r="P83" s="6"/>
      <c r="Q83" s="10">
        <v>44805</v>
      </c>
      <c r="R83" s="7"/>
    </row>
    <row r="84" spans="2:18" ht="33" customHeight="1" x14ac:dyDescent="0.2">
      <c r="B84" s="6">
        <v>2254200906</v>
      </c>
      <c r="C84" s="18" t="s">
        <v>3048</v>
      </c>
      <c r="D84" s="8" t="s">
        <v>3049</v>
      </c>
      <c r="E84" s="7" t="s">
        <v>3050</v>
      </c>
      <c r="F84" s="7" t="s">
        <v>3964</v>
      </c>
      <c r="G84" s="11" t="s">
        <v>3051</v>
      </c>
      <c r="H84" s="8" t="s">
        <v>3052</v>
      </c>
      <c r="I84" s="7" t="s">
        <v>3053</v>
      </c>
      <c r="J84" s="12" t="s">
        <v>3054</v>
      </c>
      <c r="K84" s="48"/>
      <c r="L84" s="48">
        <v>10</v>
      </c>
      <c r="M84" s="6"/>
      <c r="N84" s="6"/>
      <c r="O84" s="6"/>
      <c r="P84" s="6"/>
      <c r="Q84" s="10">
        <v>44986</v>
      </c>
      <c r="R84" s="7"/>
    </row>
    <row r="85" spans="2:18" ht="33" customHeight="1" x14ac:dyDescent="0.2">
      <c r="B85" s="6">
        <v>2254200914</v>
      </c>
      <c r="C85" s="18" t="s">
        <v>3133</v>
      </c>
      <c r="D85" s="8" t="s">
        <v>3134</v>
      </c>
      <c r="E85" s="7" t="s">
        <v>3135</v>
      </c>
      <c r="F85" s="7" t="s">
        <v>3965</v>
      </c>
      <c r="G85" s="11" t="s">
        <v>3136</v>
      </c>
      <c r="H85" s="8" t="s">
        <v>3137</v>
      </c>
      <c r="I85" s="7" t="s">
        <v>3138</v>
      </c>
      <c r="J85" s="12" t="s">
        <v>3139</v>
      </c>
      <c r="K85" s="48" t="s">
        <v>1082</v>
      </c>
      <c r="L85" s="48" t="s">
        <v>1082</v>
      </c>
      <c r="M85" s="6"/>
      <c r="N85" s="6"/>
      <c r="O85" s="6"/>
      <c r="P85" s="6"/>
      <c r="Q85" s="10">
        <v>45017</v>
      </c>
      <c r="R85" s="7"/>
    </row>
    <row r="86" spans="2:18" ht="33" customHeight="1" x14ac:dyDescent="0.2">
      <c r="B86" s="6">
        <v>2254200922</v>
      </c>
      <c r="C86" s="18" t="s">
        <v>3170</v>
      </c>
      <c r="D86" s="8" t="s">
        <v>3171</v>
      </c>
      <c r="E86" s="7" t="s">
        <v>3172</v>
      </c>
      <c r="F86" s="7" t="s">
        <v>3966</v>
      </c>
      <c r="G86" s="11" t="s">
        <v>3173</v>
      </c>
      <c r="H86" s="8" t="s">
        <v>3382</v>
      </c>
      <c r="I86" s="7" t="s">
        <v>3383</v>
      </c>
      <c r="J86" s="12" t="s">
        <v>3384</v>
      </c>
      <c r="K86" s="48"/>
      <c r="L86" s="48">
        <v>10</v>
      </c>
      <c r="M86" s="6"/>
      <c r="N86" s="6"/>
      <c r="O86" s="6"/>
      <c r="P86" s="6"/>
      <c r="Q86" s="10">
        <v>45017</v>
      </c>
      <c r="R86" s="7"/>
    </row>
    <row r="87" spans="2:18" ht="33" customHeight="1" x14ac:dyDescent="0.2">
      <c r="B87" s="6">
        <v>2254200930</v>
      </c>
      <c r="C87" s="18" t="s">
        <v>3184</v>
      </c>
      <c r="D87" s="8" t="s">
        <v>3181</v>
      </c>
      <c r="E87" s="7" t="s">
        <v>3182</v>
      </c>
      <c r="F87" s="7" t="s">
        <v>3967</v>
      </c>
      <c r="G87" s="11" t="s">
        <v>3185</v>
      </c>
      <c r="H87" s="8" t="s">
        <v>3181</v>
      </c>
      <c r="I87" s="7" t="s">
        <v>3454</v>
      </c>
      <c r="J87" s="12" t="s">
        <v>3183</v>
      </c>
      <c r="K87" s="48" t="s">
        <v>3378</v>
      </c>
      <c r="L87" s="48" t="s">
        <v>3377</v>
      </c>
      <c r="M87" s="6" t="s">
        <v>599</v>
      </c>
      <c r="N87" s="6"/>
      <c r="O87" s="6"/>
      <c r="P87" s="6"/>
      <c r="Q87" s="10">
        <v>45017</v>
      </c>
      <c r="R87" s="7"/>
    </row>
    <row r="88" spans="2:18" ht="33" customHeight="1" x14ac:dyDescent="0.2">
      <c r="B88" s="6">
        <v>2254200948</v>
      </c>
      <c r="C88" s="18" t="s">
        <v>3272</v>
      </c>
      <c r="D88" s="8" t="s">
        <v>3273</v>
      </c>
      <c r="E88" s="7" t="s">
        <v>3278</v>
      </c>
      <c r="F88" s="7" t="s">
        <v>3968</v>
      </c>
      <c r="G88" s="11" t="s">
        <v>3274</v>
      </c>
      <c r="H88" s="8" t="s">
        <v>3275</v>
      </c>
      <c r="I88" s="7" t="s">
        <v>3276</v>
      </c>
      <c r="J88" s="12" t="s">
        <v>3277</v>
      </c>
      <c r="K88" s="48" t="s">
        <v>1082</v>
      </c>
      <c r="L88" s="48" t="s">
        <v>1082</v>
      </c>
      <c r="M88" s="6"/>
      <c r="N88" s="6"/>
      <c r="O88" s="6"/>
      <c r="P88" s="6"/>
      <c r="Q88" s="10">
        <v>45078</v>
      </c>
      <c r="R88" s="7"/>
    </row>
    <row r="89" spans="2:18" ht="33" customHeight="1" x14ac:dyDescent="0.2">
      <c r="B89" s="6">
        <v>2254200955</v>
      </c>
      <c r="C89" s="18" t="s">
        <v>3418</v>
      </c>
      <c r="D89" s="8" t="s">
        <v>3419</v>
      </c>
      <c r="E89" s="7" t="s">
        <v>3420</v>
      </c>
      <c r="F89" s="7" t="s">
        <v>3442</v>
      </c>
      <c r="G89" s="11" t="s">
        <v>3421</v>
      </c>
      <c r="H89" s="8" t="s">
        <v>3422</v>
      </c>
      <c r="I89" s="7" t="s">
        <v>3423</v>
      </c>
      <c r="J89" s="12" t="s">
        <v>3424</v>
      </c>
      <c r="K89" s="48">
        <v>5</v>
      </c>
      <c r="L89" s="48"/>
      <c r="M89" s="6"/>
      <c r="N89" s="6"/>
      <c r="O89" s="6"/>
      <c r="P89" s="6"/>
      <c r="Q89" s="10">
        <v>45139</v>
      </c>
      <c r="R89" s="7"/>
    </row>
    <row r="90" spans="2:18" ht="33" customHeight="1" x14ac:dyDescent="0.2">
      <c r="B90" s="6">
        <v>2254200963</v>
      </c>
      <c r="C90" s="18" t="s">
        <v>3455</v>
      </c>
      <c r="D90" s="8" t="s">
        <v>3456</v>
      </c>
      <c r="E90" s="7" t="s">
        <v>3457</v>
      </c>
      <c r="F90" s="7" t="s">
        <v>3461</v>
      </c>
      <c r="G90" s="11" t="s">
        <v>3458</v>
      </c>
      <c r="H90" s="8" t="s">
        <v>3459</v>
      </c>
      <c r="I90" s="7" t="s">
        <v>3462</v>
      </c>
      <c r="J90" s="12" t="s">
        <v>3460</v>
      </c>
      <c r="K90" s="48">
        <v>10</v>
      </c>
      <c r="L90" s="48"/>
      <c r="M90" s="6"/>
      <c r="N90" s="6"/>
      <c r="O90" s="6"/>
      <c r="P90" s="6"/>
      <c r="Q90" s="10">
        <v>45170</v>
      </c>
      <c r="R90" s="7"/>
    </row>
    <row r="91" spans="2:18" ht="33" customHeight="1" x14ac:dyDescent="0.2">
      <c r="B91" s="6">
        <v>2254200971</v>
      </c>
      <c r="C91" s="18" t="s">
        <v>4097</v>
      </c>
      <c r="D91" s="8" t="s">
        <v>4098</v>
      </c>
      <c r="E91" s="7" t="s">
        <v>4099</v>
      </c>
      <c r="F91" s="7" t="s">
        <v>4100</v>
      </c>
      <c r="G91" s="11" t="s">
        <v>4101</v>
      </c>
      <c r="H91" s="8" t="s">
        <v>4098</v>
      </c>
      <c r="I91" s="7" t="s">
        <v>4099</v>
      </c>
      <c r="J91" s="12" t="s">
        <v>4102</v>
      </c>
      <c r="K91" s="48"/>
      <c r="L91" s="48">
        <v>10</v>
      </c>
      <c r="M91" s="6"/>
      <c r="N91" s="6"/>
      <c r="O91" s="6"/>
      <c r="P91" s="6"/>
      <c r="Q91" s="10">
        <v>45261</v>
      </c>
      <c r="R91" s="7"/>
    </row>
    <row r="92" spans="2:18" ht="33" customHeight="1" x14ac:dyDescent="0.2">
      <c r="B92" s="6">
        <v>2254200989</v>
      </c>
      <c r="C92" s="18" t="s">
        <v>4190</v>
      </c>
      <c r="D92" s="8" t="s">
        <v>3456</v>
      </c>
      <c r="E92" s="7" t="s">
        <v>4191</v>
      </c>
      <c r="F92" s="7" t="s">
        <v>4192</v>
      </c>
      <c r="G92" s="11" t="s">
        <v>4193</v>
      </c>
      <c r="H92" s="8" t="s">
        <v>4194</v>
      </c>
      <c r="I92" s="7" t="s">
        <v>4197</v>
      </c>
      <c r="J92" s="12" t="s">
        <v>4195</v>
      </c>
      <c r="K92" s="48"/>
      <c r="L92" s="48">
        <v>10</v>
      </c>
      <c r="M92" s="6"/>
      <c r="N92" s="6"/>
      <c r="O92" s="6"/>
      <c r="P92" s="6"/>
      <c r="Q92" s="10">
        <v>45292</v>
      </c>
      <c r="R92" s="7"/>
    </row>
    <row r="93" spans="2:18" ht="33" customHeight="1" x14ac:dyDescent="0.2">
      <c r="B93" s="182">
        <v>2254200997</v>
      </c>
      <c r="C93" s="201" t="s">
        <v>4285</v>
      </c>
      <c r="D93" s="187" t="s">
        <v>3049</v>
      </c>
      <c r="E93" s="186" t="s">
        <v>2420</v>
      </c>
      <c r="F93" s="186" t="s">
        <v>3964</v>
      </c>
      <c r="G93" s="202" t="s">
        <v>4286</v>
      </c>
      <c r="H93" s="187" t="s">
        <v>4287</v>
      </c>
      <c r="I93" s="186" t="s">
        <v>4288</v>
      </c>
      <c r="J93" s="203" t="s">
        <v>4289</v>
      </c>
      <c r="K93" s="48"/>
      <c r="L93" s="204">
        <v>10</v>
      </c>
      <c r="M93" s="182" t="s">
        <v>599</v>
      </c>
      <c r="N93" s="6"/>
      <c r="O93" s="6"/>
      <c r="P93" s="6"/>
      <c r="Q93" s="205">
        <v>45352</v>
      </c>
      <c r="R93" s="186"/>
    </row>
    <row r="94" spans="2:18" ht="33" customHeight="1" x14ac:dyDescent="0.2">
      <c r="B94" s="6">
        <v>2254230010</v>
      </c>
      <c r="C94" s="7" t="s">
        <v>1080</v>
      </c>
      <c r="D94" s="6" t="s">
        <v>1081</v>
      </c>
      <c r="E94" s="7" t="s">
        <v>1270</v>
      </c>
      <c r="F94" s="7" t="s">
        <v>3969</v>
      </c>
      <c r="G94" s="7" t="s">
        <v>3387</v>
      </c>
      <c r="H94" s="6" t="s">
        <v>1081</v>
      </c>
      <c r="I94" s="7" t="s">
        <v>1102</v>
      </c>
      <c r="J94" s="8" t="s">
        <v>1998</v>
      </c>
      <c r="K94" s="48" t="s">
        <v>1082</v>
      </c>
      <c r="L94" s="48" t="s">
        <v>1082</v>
      </c>
      <c r="M94" s="6"/>
      <c r="N94" s="6"/>
      <c r="O94" s="6"/>
      <c r="P94" s="6"/>
      <c r="Q94" s="10">
        <v>42461</v>
      </c>
      <c r="R94" s="25"/>
    </row>
    <row r="95" spans="2:18" ht="33" customHeight="1" x14ac:dyDescent="0.2">
      <c r="B95" s="6">
        <v>2254230028</v>
      </c>
      <c r="C95" s="7" t="s">
        <v>1103</v>
      </c>
      <c r="D95" s="6" t="s">
        <v>1108</v>
      </c>
      <c r="E95" s="7" t="s">
        <v>1104</v>
      </c>
      <c r="F95" s="7" t="s">
        <v>3970</v>
      </c>
      <c r="G95" s="7" t="s">
        <v>1105</v>
      </c>
      <c r="H95" s="6" t="s">
        <v>1108</v>
      </c>
      <c r="I95" s="7" t="s">
        <v>1104</v>
      </c>
      <c r="J95" s="8" t="s">
        <v>1109</v>
      </c>
      <c r="K95" s="8"/>
      <c r="L95" s="8">
        <v>10</v>
      </c>
      <c r="M95" s="6"/>
      <c r="N95" s="6"/>
      <c r="O95" s="6"/>
      <c r="P95" s="6"/>
      <c r="Q95" s="10">
        <v>42491</v>
      </c>
      <c r="R95" s="25"/>
    </row>
    <row r="96" spans="2:18" ht="33" customHeight="1" x14ac:dyDescent="0.2">
      <c r="B96" s="6">
        <v>2254230036</v>
      </c>
      <c r="C96" s="7" t="s">
        <v>1106</v>
      </c>
      <c r="D96" s="19" t="s">
        <v>752</v>
      </c>
      <c r="E96" s="107" t="s">
        <v>4233</v>
      </c>
      <c r="F96" s="7" t="s">
        <v>3665</v>
      </c>
      <c r="G96" s="7" t="s">
        <v>1111</v>
      </c>
      <c r="H96" s="6" t="s">
        <v>148</v>
      </c>
      <c r="I96" s="7" t="s">
        <v>1107</v>
      </c>
      <c r="J96" s="8" t="s">
        <v>1110</v>
      </c>
      <c r="K96" s="48" t="s">
        <v>1082</v>
      </c>
      <c r="L96" s="48" t="s">
        <v>1082</v>
      </c>
      <c r="M96" s="6"/>
      <c r="N96" s="6"/>
      <c r="O96" s="6"/>
      <c r="P96" s="6"/>
      <c r="Q96" s="10">
        <v>42491</v>
      </c>
      <c r="R96" s="25"/>
    </row>
    <row r="97" spans="2:18" ht="33" customHeight="1" x14ac:dyDescent="0.2">
      <c r="B97" s="6">
        <v>2254230044</v>
      </c>
      <c r="C97" s="7" t="s">
        <v>1132</v>
      </c>
      <c r="D97" s="6" t="s">
        <v>3252</v>
      </c>
      <c r="E97" s="7" t="s">
        <v>3253</v>
      </c>
      <c r="F97" s="7" t="s">
        <v>3971</v>
      </c>
      <c r="G97" s="7" t="s">
        <v>2203</v>
      </c>
      <c r="H97" s="6" t="s">
        <v>1473</v>
      </c>
      <c r="I97" s="7" t="s">
        <v>1474</v>
      </c>
      <c r="J97" s="8" t="s">
        <v>1133</v>
      </c>
      <c r="K97" s="48" t="s">
        <v>3207</v>
      </c>
      <c r="L97" s="48" t="s">
        <v>3208</v>
      </c>
      <c r="M97" s="6"/>
      <c r="N97" s="6"/>
      <c r="O97" s="6"/>
      <c r="P97" s="6"/>
      <c r="Q97" s="10">
        <v>42522</v>
      </c>
      <c r="R97" s="25"/>
    </row>
    <row r="98" spans="2:18" ht="33" customHeight="1" x14ac:dyDescent="0.2">
      <c r="B98" s="6">
        <v>2254230069</v>
      </c>
      <c r="C98" s="7" t="s">
        <v>1158</v>
      </c>
      <c r="D98" s="6" t="s">
        <v>1186</v>
      </c>
      <c r="E98" s="7" t="s">
        <v>1159</v>
      </c>
      <c r="F98" s="7" t="s">
        <v>3972</v>
      </c>
      <c r="G98" s="7" t="s">
        <v>1160</v>
      </c>
      <c r="H98" s="6" t="s">
        <v>129</v>
      </c>
      <c r="I98" s="7" t="s">
        <v>1161</v>
      </c>
      <c r="J98" s="8" t="s">
        <v>1162</v>
      </c>
      <c r="K98" s="48"/>
      <c r="L98" s="8">
        <v>10</v>
      </c>
      <c r="M98" s="6"/>
      <c r="N98" s="6"/>
      <c r="O98" s="6"/>
      <c r="P98" s="6"/>
      <c r="Q98" s="10">
        <v>42644</v>
      </c>
      <c r="R98" s="25"/>
    </row>
    <row r="99" spans="2:18" ht="33" customHeight="1" x14ac:dyDescent="0.2">
      <c r="B99" s="6">
        <v>2254230077</v>
      </c>
      <c r="C99" s="7" t="s">
        <v>1176</v>
      </c>
      <c r="D99" s="6" t="s">
        <v>71</v>
      </c>
      <c r="E99" s="7" t="s">
        <v>1177</v>
      </c>
      <c r="F99" s="7" t="s">
        <v>3973</v>
      </c>
      <c r="G99" s="7" t="s">
        <v>1178</v>
      </c>
      <c r="H99" s="6" t="s">
        <v>71</v>
      </c>
      <c r="I99" s="7" t="s">
        <v>1177</v>
      </c>
      <c r="J99" s="8" t="s">
        <v>1179</v>
      </c>
      <c r="K99" s="48"/>
      <c r="L99" s="48">
        <v>20</v>
      </c>
      <c r="M99" s="6"/>
      <c r="N99" s="6"/>
      <c r="O99" s="6"/>
      <c r="P99" s="6"/>
      <c r="Q99" s="10">
        <v>42705</v>
      </c>
      <c r="R99" s="25"/>
    </row>
    <row r="100" spans="2:18" ht="33" customHeight="1" x14ac:dyDescent="0.2">
      <c r="B100" s="6">
        <v>2254230085</v>
      </c>
      <c r="C100" s="7" t="s">
        <v>1210</v>
      </c>
      <c r="D100" s="6" t="s">
        <v>1211</v>
      </c>
      <c r="E100" s="7" t="s">
        <v>1212</v>
      </c>
      <c r="F100" s="7" t="s">
        <v>3974</v>
      </c>
      <c r="G100" s="7" t="s">
        <v>1213</v>
      </c>
      <c r="H100" s="6" t="s">
        <v>1211</v>
      </c>
      <c r="I100" s="7" t="s">
        <v>1212</v>
      </c>
      <c r="J100" s="8" t="s">
        <v>1214</v>
      </c>
      <c r="K100" s="48"/>
      <c r="L100" s="48">
        <v>10</v>
      </c>
      <c r="M100" s="6"/>
      <c r="N100" s="6"/>
      <c r="O100" s="6"/>
      <c r="P100" s="6"/>
      <c r="Q100" s="10">
        <v>42795</v>
      </c>
      <c r="R100" s="25"/>
    </row>
    <row r="101" spans="2:18" ht="33" customHeight="1" x14ac:dyDescent="0.2">
      <c r="B101" s="6">
        <v>2254230093</v>
      </c>
      <c r="C101" s="7" t="s">
        <v>1215</v>
      </c>
      <c r="D101" s="6" t="s">
        <v>708</v>
      </c>
      <c r="E101" s="7" t="s">
        <v>1216</v>
      </c>
      <c r="F101" s="7" t="s">
        <v>3975</v>
      </c>
      <c r="G101" s="7" t="s">
        <v>1217</v>
      </c>
      <c r="H101" s="6" t="s">
        <v>708</v>
      </c>
      <c r="I101" s="7" t="s">
        <v>1216</v>
      </c>
      <c r="J101" s="8" t="s">
        <v>1218</v>
      </c>
      <c r="K101" s="48"/>
      <c r="L101" s="48">
        <v>10</v>
      </c>
      <c r="M101" s="6"/>
      <c r="N101" s="6"/>
      <c r="O101" s="6"/>
      <c r="P101" s="6"/>
      <c r="Q101" s="10">
        <v>42795</v>
      </c>
      <c r="R101" s="25"/>
    </row>
    <row r="102" spans="2:18" ht="33" customHeight="1" x14ac:dyDescent="0.2">
      <c r="B102" s="6">
        <v>2254230101</v>
      </c>
      <c r="C102" s="18" t="s">
        <v>1228</v>
      </c>
      <c r="D102" s="8" t="s">
        <v>1229</v>
      </c>
      <c r="E102" s="7" t="s">
        <v>1258</v>
      </c>
      <c r="F102" s="7" t="s">
        <v>3932</v>
      </c>
      <c r="G102" s="11" t="s">
        <v>2627</v>
      </c>
      <c r="H102" s="8" t="s">
        <v>2628</v>
      </c>
      <c r="I102" s="7" t="s">
        <v>2629</v>
      </c>
      <c r="J102" s="12" t="s">
        <v>2630</v>
      </c>
      <c r="K102" s="6">
        <v>10</v>
      </c>
      <c r="L102" s="6"/>
      <c r="M102" s="6"/>
      <c r="N102" s="6"/>
      <c r="O102" s="6"/>
      <c r="P102" s="6"/>
      <c r="Q102" s="10">
        <v>42826</v>
      </c>
      <c r="R102" s="7"/>
    </row>
    <row r="103" spans="2:18" ht="33" customHeight="1" x14ac:dyDescent="0.2">
      <c r="B103" s="6">
        <v>2254230127</v>
      </c>
      <c r="C103" s="18" t="s">
        <v>1398</v>
      </c>
      <c r="D103" s="8" t="s">
        <v>361</v>
      </c>
      <c r="E103" s="7" t="s">
        <v>931</v>
      </c>
      <c r="F103" s="7" t="s">
        <v>4024</v>
      </c>
      <c r="G103" s="11" t="s">
        <v>1399</v>
      </c>
      <c r="H103" s="8" t="s">
        <v>360</v>
      </c>
      <c r="I103" s="7" t="s">
        <v>1400</v>
      </c>
      <c r="J103" s="12" t="s">
        <v>1401</v>
      </c>
      <c r="K103" s="48" t="s">
        <v>1082</v>
      </c>
      <c r="L103" s="48" t="s">
        <v>1082</v>
      </c>
      <c r="M103" s="6"/>
      <c r="N103" s="6"/>
      <c r="O103" s="6"/>
      <c r="P103" s="6"/>
      <c r="Q103" s="10">
        <v>43132</v>
      </c>
      <c r="R103" s="7"/>
    </row>
    <row r="104" spans="2:18" ht="33" customHeight="1" x14ac:dyDescent="0.2">
      <c r="B104" s="6">
        <v>2254230135</v>
      </c>
      <c r="C104" s="18" t="s">
        <v>1440</v>
      </c>
      <c r="D104" s="8" t="s">
        <v>149</v>
      </c>
      <c r="E104" s="7" t="s">
        <v>1441</v>
      </c>
      <c r="F104" s="7" t="s">
        <v>3976</v>
      </c>
      <c r="G104" s="11" t="s">
        <v>1442</v>
      </c>
      <c r="H104" s="8" t="s">
        <v>149</v>
      </c>
      <c r="I104" s="7" t="s">
        <v>1443</v>
      </c>
      <c r="J104" s="12" t="s">
        <v>2398</v>
      </c>
      <c r="K104" s="48" t="s">
        <v>1082</v>
      </c>
      <c r="L104" s="48" t="s">
        <v>1082</v>
      </c>
      <c r="M104" s="6"/>
      <c r="N104" s="6"/>
      <c r="O104" s="6"/>
      <c r="P104" s="6"/>
      <c r="Q104" s="10">
        <v>43191</v>
      </c>
      <c r="R104" s="7"/>
    </row>
    <row r="105" spans="2:18" ht="33" customHeight="1" x14ac:dyDescent="0.2">
      <c r="B105" s="6">
        <v>2254230150</v>
      </c>
      <c r="C105" s="18" t="s">
        <v>1228</v>
      </c>
      <c r="D105" s="8" t="s">
        <v>1229</v>
      </c>
      <c r="E105" s="7" t="s">
        <v>1515</v>
      </c>
      <c r="F105" s="7" t="s">
        <v>3977</v>
      </c>
      <c r="G105" s="11" t="s">
        <v>2560</v>
      </c>
      <c r="H105" s="8" t="s">
        <v>650</v>
      </c>
      <c r="I105" s="7" t="s">
        <v>1518</v>
      </c>
      <c r="J105" s="12" t="s">
        <v>2288</v>
      </c>
      <c r="K105" s="173" t="s">
        <v>602</v>
      </c>
      <c r="L105" s="48"/>
      <c r="M105" s="6"/>
      <c r="N105" s="6"/>
      <c r="O105" s="6"/>
      <c r="P105" s="6"/>
      <c r="Q105" s="10">
        <v>43252</v>
      </c>
      <c r="R105" s="7" t="s">
        <v>2561</v>
      </c>
    </row>
    <row r="106" spans="2:18" ht="33" customHeight="1" x14ac:dyDescent="0.2">
      <c r="B106" s="6">
        <v>2254230168</v>
      </c>
      <c r="C106" s="18" t="s">
        <v>1516</v>
      </c>
      <c r="D106" s="8" t="s">
        <v>138</v>
      </c>
      <c r="E106" s="7" t="s">
        <v>1517</v>
      </c>
      <c r="F106" s="7" t="s">
        <v>3978</v>
      </c>
      <c r="G106" s="11" t="s">
        <v>1519</v>
      </c>
      <c r="H106" s="8" t="s">
        <v>148</v>
      </c>
      <c r="I106" s="7" t="s">
        <v>1520</v>
      </c>
      <c r="J106" s="12" t="s">
        <v>2633</v>
      </c>
      <c r="K106" s="48"/>
      <c r="L106" s="48">
        <v>10</v>
      </c>
      <c r="M106" s="6"/>
      <c r="N106" s="6"/>
      <c r="O106" s="6"/>
      <c r="P106" s="6"/>
      <c r="Q106" s="10">
        <v>43252</v>
      </c>
      <c r="R106" s="7"/>
    </row>
    <row r="107" spans="2:18" ht="33" customHeight="1" x14ac:dyDescent="0.2">
      <c r="B107" s="6">
        <v>2254230176</v>
      </c>
      <c r="C107" s="18" t="s">
        <v>1538</v>
      </c>
      <c r="D107" s="8" t="s">
        <v>916</v>
      </c>
      <c r="E107" s="7" t="s">
        <v>1539</v>
      </c>
      <c r="F107" s="7" t="s">
        <v>3979</v>
      </c>
      <c r="G107" s="11" t="s">
        <v>1540</v>
      </c>
      <c r="H107" s="8" t="s">
        <v>1541</v>
      </c>
      <c r="I107" s="7" t="s">
        <v>2441</v>
      </c>
      <c r="J107" s="12" t="s">
        <v>1542</v>
      </c>
      <c r="K107" s="48"/>
      <c r="L107" s="48">
        <v>10</v>
      </c>
      <c r="M107" s="6"/>
      <c r="N107" s="6"/>
      <c r="O107" s="6"/>
      <c r="P107" s="6"/>
      <c r="Q107" s="10">
        <v>43344</v>
      </c>
      <c r="R107" s="7"/>
    </row>
    <row r="108" spans="2:18" ht="33" customHeight="1" x14ac:dyDescent="0.2">
      <c r="B108" s="6">
        <v>2254230184</v>
      </c>
      <c r="C108" s="18" t="s">
        <v>1543</v>
      </c>
      <c r="D108" s="8" t="s">
        <v>132</v>
      </c>
      <c r="E108" s="7" t="s">
        <v>1544</v>
      </c>
      <c r="F108" s="7" t="s">
        <v>3980</v>
      </c>
      <c r="G108" s="11" t="s">
        <v>1545</v>
      </c>
      <c r="H108" s="8" t="s">
        <v>132</v>
      </c>
      <c r="I108" s="7" t="s">
        <v>1544</v>
      </c>
      <c r="J108" s="12" t="s">
        <v>3463</v>
      </c>
      <c r="K108" s="48">
        <v>10</v>
      </c>
      <c r="L108" s="48"/>
      <c r="M108" s="6" t="s">
        <v>599</v>
      </c>
      <c r="N108" s="6"/>
      <c r="O108" s="6"/>
      <c r="P108" s="6"/>
      <c r="Q108" s="10">
        <v>43344</v>
      </c>
      <c r="R108" s="7"/>
    </row>
    <row r="109" spans="2:18" ht="33" customHeight="1" x14ac:dyDescent="0.2">
      <c r="B109" s="6">
        <v>2254230192</v>
      </c>
      <c r="C109" s="18" t="s">
        <v>1546</v>
      </c>
      <c r="D109" s="8" t="s">
        <v>71</v>
      </c>
      <c r="E109" s="7" t="s">
        <v>1547</v>
      </c>
      <c r="F109" s="7" t="s">
        <v>3981</v>
      </c>
      <c r="G109" s="11" t="s">
        <v>3187</v>
      </c>
      <c r="H109" s="8" t="s">
        <v>122</v>
      </c>
      <c r="I109" s="7" t="s">
        <v>1548</v>
      </c>
      <c r="J109" s="12" t="s">
        <v>1179</v>
      </c>
      <c r="K109" s="6"/>
      <c r="L109" s="173" t="s">
        <v>3188</v>
      </c>
      <c r="M109" s="6"/>
      <c r="N109" s="6"/>
      <c r="O109" s="6"/>
      <c r="P109" s="6"/>
      <c r="Q109" s="10">
        <v>43344</v>
      </c>
      <c r="R109" s="7"/>
    </row>
    <row r="110" spans="2:18" ht="33" customHeight="1" x14ac:dyDescent="0.2">
      <c r="B110" s="6">
        <v>2254230200</v>
      </c>
      <c r="C110" s="18" t="s">
        <v>1689</v>
      </c>
      <c r="D110" s="8" t="s">
        <v>360</v>
      </c>
      <c r="E110" s="7" t="s">
        <v>1690</v>
      </c>
      <c r="F110" s="7" t="s">
        <v>3982</v>
      </c>
      <c r="G110" s="11" t="s">
        <v>1691</v>
      </c>
      <c r="H110" s="8" t="s">
        <v>360</v>
      </c>
      <c r="I110" s="7" t="s">
        <v>1692</v>
      </c>
      <c r="J110" s="12" t="s">
        <v>1697</v>
      </c>
      <c r="K110" s="6"/>
      <c r="L110" s="48">
        <v>10</v>
      </c>
      <c r="M110" s="6"/>
      <c r="N110" s="6"/>
      <c r="O110" s="6"/>
      <c r="P110" s="6"/>
      <c r="Q110" s="10">
        <v>43556</v>
      </c>
      <c r="R110" s="7"/>
    </row>
    <row r="111" spans="2:18" ht="33" customHeight="1" x14ac:dyDescent="0.2">
      <c r="B111" s="6">
        <v>2254230218</v>
      </c>
      <c r="C111" s="18" t="s">
        <v>1693</v>
      </c>
      <c r="D111" s="8" t="s">
        <v>643</v>
      </c>
      <c r="E111" s="7" t="s">
        <v>1694</v>
      </c>
      <c r="F111" s="7" t="s">
        <v>3983</v>
      </c>
      <c r="G111" s="11" t="s">
        <v>1695</v>
      </c>
      <c r="H111" s="8" t="s">
        <v>129</v>
      </c>
      <c r="I111" s="7" t="s">
        <v>1696</v>
      </c>
      <c r="J111" s="12" t="s">
        <v>1698</v>
      </c>
      <c r="K111" s="8" t="s">
        <v>1699</v>
      </c>
      <c r="L111" s="48"/>
      <c r="M111" s="6" t="s">
        <v>599</v>
      </c>
      <c r="N111" s="6"/>
      <c r="O111" s="6"/>
      <c r="P111" s="6"/>
      <c r="Q111" s="10">
        <v>43556</v>
      </c>
      <c r="R111" s="7"/>
    </row>
    <row r="112" spans="2:18" ht="33" customHeight="1" x14ac:dyDescent="0.2">
      <c r="B112" s="6">
        <v>2254230226</v>
      </c>
      <c r="C112" s="18" t="s">
        <v>1693</v>
      </c>
      <c r="D112" s="8" t="s">
        <v>643</v>
      </c>
      <c r="E112" s="7" t="s">
        <v>1694</v>
      </c>
      <c r="F112" s="7" t="s">
        <v>3983</v>
      </c>
      <c r="G112" s="11" t="s">
        <v>1700</v>
      </c>
      <c r="H112" s="8" t="s">
        <v>129</v>
      </c>
      <c r="I112" s="7" t="s">
        <v>1696</v>
      </c>
      <c r="J112" s="12" t="s">
        <v>1701</v>
      </c>
      <c r="K112" s="6"/>
      <c r="L112" s="48">
        <v>10</v>
      </c>
      <c r="M112" s="6"/>
      <c r="N112" s="6"/>
      <c r="O112" s="6"/>
      <c r="P112" s="6"/>
      <c r="Q112" s="10">
        <v>43556</v>
      </c>
      <c r="R112" s="7"/>
    </row>
    <row r="113" spans="2:18" ht="32.25" customHeight="1" x14ac:dyDescent="0.2">
      <c r="B113" s="19">
        <v>2254230234</v>
      </c>
      <c r="C113" s="107" t="s">
        <v>1738</v>
      </c>
      <c r="D113" s="108" t="s">
        <v>1058</v>
      </c>
      <c r="E113" s="107" t="s">
        <v>1739</v>
      </c>
      <c r="F113" s="107" t="s">
        <v>3984</v>
      </c>
      <c r="G113" s="37" t="s">
        <v>1740</v>
      </c>
      <c r="H113" s="108" t="s">
        <v>148</v>
      </c>
      <c r="I113" s="107" t="s">
        <v>1741</v>
      </c>
      <c r="J113" s="38" t="s">
        <v>1742</v>
      </c>
      <c r="K113" s="48" t="s">
        <v>1082</v>
      </c>
      <c r="L113" s="48" t="s">
        <v>1082</v>
      </c>
      <c r="M113" s="19"/>
      <c r="N113" s="19"/>
      <c r="O113" s="19"/>
      <c r="P113" s="19"/>
      <c r="Q113" s="57">
        <v>43647</v>
      </c>
      <c r="R113" s="7"/>
    </row>
    <row r="114" spans="2:18" ht="32.25" customHeight="1" x14ac:dyDescent="0.2">
      <c r="B114" s="200">
        <v>2254230242</v>
      </c>
      <c r="C114" s="107" t="s">
        <v>2076</v>
      </c>
      <c r="D114" s="108" t="s">
        <v>1047</v>
      </c>
      <c r="E114" s="107" t="s">
        <v>1846</v>
      </c>
      <c r="F114" s="107" t="s">
        <v>3985</v>
      </c>
      <c r="G114" s="37" t="s">
        <v>4292</v>
      </c>
      <c r="H114" s="108" t="s">
        <v>1047</v>
      </c>
      <c r="I114" s="107" t="s">
        <v>1847</v>
      </c>
      <c r="J114" s="38" t="s">
        <v>1848</v>
      </c>
      <c r="K114" s="204" t="s">
        <v>4293</v>
      </c>
      <c r="L114" s="48"/>
      <c r="M114" s="19"/>
      <c r="N114" s="19"/>
      <c r="O114" s="19"/>
      <c r="P114" s="19"/>
      <c r="Q114" s="57">
        <v>43922</v>
      </c>
      <c r="R114" s="7"/>
    </row>
    <row r="115" spans="2:18" ht="32.25" customHeight="1" x14ac:dyDescent="0.2">
      <c r="B115" s="19">
        <v>2254230259</v>
      </c>
      <c r="C115" s="107" t="s">
        <v>1895</v>
      </c>
      <c r="D115" s="108" t="s">
        <v>2394</v>
      </c>
      <c r="E115" s="107" t="s">
        <v>2395</v>
      </c>
      <c r="F115" s="107" t="s">
        <v>3986</v>
      </c>
      <c r="G115" s="37" t="s">
        <v>1896</v>
      </c>
      <c r="H115" s="108" t="s">
        <v>916</v>
      </c>
      <c r="I115" s="107" t="s">
        <v>1897</v>
      </c>
      <c r="J115" s="38" t="s">
        <v>1898</v>
      </c>
      <c r="K115" s="48"/>
      <c r="L115" s="48">
        <v>10</v>
      </c>
      <c r="M115" s="19"/>
      <c r="N115" s="19"/>
      <c r="O115" s="19"/>
      <c r="P115" s="19"/>
      <c r="Q115" s="57">
        <v>43922</v>
      </c>
      <c r="R115" s="7"/>
    </row>
    <row r="116" spans="2:18" ht="33" customHeight="1" x14ac:dyDescent="0.2">
      <c r="B116" s="19">
        <v>2254230267</v>
      </c>
      <c r="C116" s="107" t="s">
        <v>1899</v>
      </c>
      <c r="D116" s="108" t="s">
        <v>708</v>
      </c>
      <c r="E116" s="107" t="s">
        <v>1900</v>
      </c>
      <c r="F116" s="107" t="s">
        <v>3987</v>
      </c>
      <c r="G116" s="37" t="s">
        <v>923</v>
      </c>
      <c r="H116" s="108" t="s">
        <v>708</v>
      </c>
      <c r="I116" s="107" t="s">
        <v>924</v>
      </c>
      <c r="J116" s="38" t="s">
        <v>927</v>
      </c>
      <c r="K116" s="19"/>
      <c r="L116" s="6">
        <v>10</v>
      </c>
      <c r="M116" s="19"/>
      <c r="N116" s="19"/>
      <c r="O116" s="19"/>
      <c r="P116" s="19"/>
      <c r="Q116" s="10">
        <v>43922</v>
      </c>
      <c r="R116" s="7"/>
    </row>
    <row r="117" spans="2:18" ht="33" customHeight="1" x14ac:dyDescent="0.2">
      <c r="B117" s="19">
        <v>2254230275</v>
      </c>
      <c r="C117" s="107" t="s">
        <v>1960</v>
      </c>
      <c r="D117" s="108" t="s">
        <v>1122</v>
      </c>
      <c r="E117" s="107" t="s">
        <v>2108</v>
      </c>
      <c r="F117" s="107" t="s">
        <v>3988</v>
      </c>
      <c r="G117" s="37" t="s">
        <v>3209</v>
      </c>
      <c r="H117" s="108" t="s">
        <v>1122</v>
      </c>
      <c r="I117" s="107" t="s">
        <v>1961</v>
      </c>
      <c r="J117" s="38" t="s">
        <v>1962</v>
      </c>
      <c r="K117" s="19"/>
      <c r="L117" s="6">
        <v>10</v>
      </c>
      <c r="M117" s="6" t="s">
        <v>599</v>
      </c>
      <c r="N117" s="19"/>
      <c r="O117" s="19"/>
      <c r="P117" s="19"/>
      <c r="Q117" s="10">
        <v>44013</v>
      </c>
      <c r="R117" s="7"/>
    </row>
    <row r="118" spans="2:18" ht="33" customHeight="1" x14ac:dyDescent="0.2">
      <c r="B118" s="19">
        <v>2254230283</v>
      </c>
      <c r="C118" s="107" t="s">
        <v>1063</v>
      </c>
      <c r="D118" s="108" t="s">
        <v>706</v>
      </c>
      <c r="E118" s="107" t="s">
        <v>1963</v>
      </c>
      <c r="F118" s="107" t="s">
        <v>3989</v>
      </c>
      <c r="G118" s="37" t="s">
        <v>1964</v>
      </c>
      <c r="H118" s="108" t="s">
        <v>1047</v>
      </c>
      <c r="I118" s="107" t="s">
        <v>1965</v>
      </c>
      <c r="J118" s="38" t="s">
        <v>1966</v>
      </c>
      <c r="K118" s="19"/>
      <c r="L118" s="6">
        <v>10</v>
      </c>
      <c r="M118" s="19"/>
      <c r="N118" s="19"/>
      <c r="O118" s="19"/>
      <c r="P118" s="19"/>
      <c r="Q118" s="10">
        <v>44013</v>
      </c>
      <c r="R118" s="7"/>
    </row>
    <row r="119" spans="2:18" ht="33" customHeight="1" x14ac:dyDescent="0.2">
      <c r="B119" s="19">
        <v>2254230291</v>
      </c>
      <c r="C119" s="107" t="s">
        <v>2012</v>
      </c>
      <c r="D119" s="108" t="s">
        <v>1221</v>
      </c>
      <c r="E119" s="107" t="s">
        <v>1592</v>
      </c>
      <c r="F119" s="107" t="s">
        <v>4297</v>
      </c>
      <c r="G119" s="37" t="s">
        <v>2013</v>
      </c>
      <c r="H119" s="108" t="s">
        <v>138</v>
      </c>
      <c r="I119" s="107" t="s">
        <v>2014</v>
      </c>
      <c r="J119" s="38" t="s">
        <v>968</v>
      </c>
      <c r="K119" s="19"/>
      <c r="L119" s="6">
        <v>10</v>
      </c>
      <c r="M119" s="19"/>
      <c r="N119" s="19"/>
      <c r="O119" s="19"/>
      <c r="P119" s="19"/>
      <c r="Q119" s="10">
        <v>44075</v>
      </c>
      <c r="R119" s="7"/>
    </row>
    <row r="120" spans="2:18" ht="33" customHeight="1" x14ac:dyDescent="0.2">
      <c r="B120" s="19">
        <v>2254230309</v>
      </c>
      <c r="C120" s="107" t="s">
        <v>2020</v>
      </c>
      <c r="D120" s="108" t="s">
        <v>1211</v>
      </c>
      <c r="E120" s="107" t="s">
        <v>2021</v>
      </c>
      <c r="F120" s="107" t="s">
        <v>3991</v>
      </c>
      <c r="G120" s="37" t="s">
        <v>2022</v>
      </c>
      <c r="H120" s="108" t="s">
        <v>916</v>
      </c>
      <c r="I120" s="107" t="s">
        <v>2023</v>
      </c>
      <c r="J120" s="38" t="s">
        <v>2024</v>
      </c>
      <c r="K120" s="19"/>
      <c r="L120" s="6">
        <v>10</v>
      </c>
      <c r="M120" s="19"/>
      <c r="N120" s="19"/>
      <c r="O120" s="19"/>
      <c r="P120" s="19"/>
      <c r="Q120" s="10">
        <v>44105</v>
      </c>
      <c r="R120" s="7"/>
    </row>
    <row r="121" spans="2:18" ht="33" customHeight="1" x14ac:dyDescent="0.2">
      <c r="B121" s="19">
        <v>2254230317</v>
      </c>
      <c r="C121" s="107" t="s">
        <v>2066</v>
      </c>
      <c r="D121" s="108" t="s">
        <v>1134</v>
      </c>
      <c r="E121" s="107" t="s">
        <v>2067</v>
      </c>
      <c r="F121" s="107" t="s">
        <v>3990</v>
      </c>
      <c r="G121" s="37" t="s">
        <v>2068</v>
      </c>
      <c r="H121" s="108" t="s">
        <v>71</v>
      </c>
      <c r="I121" s="107" t="s">
        <v>2069</v>
      </c>
      <c r="J121" s="38" t="s">
        <v>2070</v>
      </c>
      <c r="K121" s="19"/>
      <c r="L121" s="6">
        <v>10</v>
      </c>
      <c r="M121" s="19"/>
      <c r="N121" s="19"/>
      <c r="O121" s="19"/>
      <c r="P121" s="19"/>
      <c r="Q121" s="10">
        <v>44197</v>
      </c>
      <c r="R121" s="7"/>
    </row>
    <row r="122" spans="2:18" ht="33" customHeight="1" x14ac:dyDescent="0.2">
      <c r="B122" s="19">
        <v>2254230325</v>
      </c>
      <c r="C122" s="107" t="s">
        <v>1936</v>
      </c>
      <c r="D122" s="108" t="s">
        <v>2439</v>
      </c>
      <c r="E122" s="107" t="s">
        <v>2440</v>
      </c>
      <c r="F122" s="107" t="s">
        <v>3992</v>
      </c>
      <c r="G122" s="37" t="s">
        <v>2111</v>
      </c>
      <c r="H122" s="108" t="s">
        <v>138</v>
      </c>
      <c r="I122" s="107" t="s">
        <v>2112</v>
      </c>
      <c r="J122" s="38" t="s">
        <v>2113</v>
      </c>
      <c r="K122" s="19">
        <v>10</v>
      </c>
      <c r="L122" s="6"/>
      <c r="M122" s="19"/>
      <c r="N122" s="19"/>
      <c r="O122" s="19"/>
      <c r="P122" s="19"/>
      <c r="Q122" s="10">
        <v>44256</v>
      </c>
      <c r="R122" s="7"/>
    </row>
    <row r="123" spans="2:18" ht="33" customHeight="1" x14ac:dyDescent="0.2">
      <c r="B123" s="19">
        <v>2254230333</v>
      </c>
      <c r="C123" s="107" t="s">
        <v>2173</v>
      </c>
      <c r="D123" s="108" t="s">
        <v>360</v>
      </c>
      <c r="E123" s="107" t="s">
        <v>2174</v>
      </c>
      <c r="F123" s="107" t="s">
        <v>3993</v>
      </c>
      <c r="G123" s="37" t="s">
        <v>2175</v>
      </c>
      <c r="H123" s="108" t="s">
        <v>119</v>
      </c>
      <c r="I123" s="107" t="s">
        <v>2176</v>
      </c>
      <c r="J123" s="38" t="s">
        <v>2219</v>
      </c>
      <c r="K123" s="19"/>
      <c r="L123" s="6">
        <v>10</v>
      </c>
      <c r="M123" s="19"/>
      <c r="N123" s="19"/>
      <c r="O123" s="19"/>
      <c r="P123" s="19"/>
      <c r="Q123" s="10">
        <v>44287</v>
      </c>
      <c r="R123" s="7"/>
    </row>
    <row r="124" spans="2:18" ht="33" customHeight="1" x14ac:dyDescent="0.2">
      <c r="B124" s="19">
        <v>2254230358</v>
      </c>
      <c r="C124" s="107" t="s">
        <v>2280</v>
      </c>
      <c r="D124" s="108" t="s">
        <v>778</v>
      </c>
      <c r="E124" s="107" t="s">
        <v>1574</v>
      </c>
      <c r="F124" s="107" t="s">
        <v>3667</v>
      </c>
      <c r="G124" s="37" t="s">
        <v>2281</v>
      </c>
      <c r="H124" s="108" t="s">
        <v>604</v>
      </c>
      <c r="I124" s="107" t="s">
        <v>2282</v>
      </c>
      <c r="J124" s="38" t="s">
        <v>2283</v>
      </c>
      <c r="K124" s="19">
        <v>10</v>
      </c>
      <c r="L124" s="6"/>
      <c r="M124" s="6" t="s">
        <v>599</v>
      </c>
      <c r="N124" s="19"/>
      <c r="O124" s="19"/>
      <c r="P124" s="19"/>
      <c r="Q124" s="10">
        <v>44348</v>
      </c>
      <c r="R124" s="7"/>
    </row>
    <row r="125" spans="2:18" ht="33" customHeight="1" x14ac:dyDescent="0.2">
      <c r="B125" s="19">
        <v>2254230366</v>
      </c>
      <c r="C125" s="107" t="s">
        <v>2171</v>
      </c>
      <c r="D125" s="108" t="s">
        <v>2304</v>
      </c>
      <c r="E125" s="107" t="s">
        <v>2368</v>
      </c>
      <c r="F125" s="107" t="s">
        <v>3953</v>
      </c>
      <c r="G125" s="37" t="s">
        <v>2589</v>
      </c>
      <c r="H125" s="108" t="s">
        <v>708</v>
      </c>
      <c r="I125" s="107" t="s">
        <v>2305</v>
      </c>
      <c r="J125" s="38" t="s">
        <v>2956</v>
      </c>
      <c r="K125" s="19"/>
      <c r="L125" s="6">
        <v>10</v>
      </c>
      <c r="M125" s="19"/>
      <c r="N125" s="19"/>
      <c r="O125" s="19"/>
      <c r="P125" s="19"/>
      <c r="Q125" s="10">
        <v>44378</v>
      </c>
      <c r="R125" s="7"/>
    </row>
    <row r="126" spans="2:18" ht="33" customHeight="1" x14ac:dyDescent="0.2">
      <c r="B126" s="19">
        <v>2254230374</v>
      </c>
      <c r="C126" s="107" t="s">
        <v>2306</v>
      </c>
      <c r="D126" s="108" t="s">
        <v>708</v>
      </c>
      <c r="E126" s="107" t="s">
        <v>2307</v>
      </c>
      <c r="F126" s="107" t="s">
        <v>3994</v>
      </c>
      <c r="G126" s="37" t="s">
        <v>2308</v>
      </c>
      <c r="H126" s="108" t="s">
        <v>2309</v>
      </c>
      <c r="I126" s="107" t="s">
        <v>2310</v>
      </c>
      <c r="J126" s="38" t="s">
        <v>2311</v>
      </c>
      <c r="K126" s="19"/>
      <c r="L126" s="6">
        <v>10</v>
      </c>
      <c r="M126" s="19"/>
      <c r="N126" s="19"/>
      <c r="O126" s="19"/>
      <c r="P126" s="19"/>
      <c r="Q126" s="10">
        <v>44378</v>
      </c>
      <c r="R126" s="7"/>
    </row>
    <row r="127" spans="2:18" ht="33" customHeight="1" x14ac:dyDescent="0.2">
      <c r="B127" s="6">
        <v>2254230382</v>
      </c>
      <c r="C127" s="18" t="s">
        <v>2337</v>
      </c>
      <c r="D127" s="8" t="s">
        <v>116</v>
      </c>
      <c r="E127" s="7" t="s">
        <v>2338</v>
      </c>
      <c r="F127" s="7" t="s">
        <v>3995</v>
      </c>
      <c r="G127" s="11" t="s">
        <v>1250</v>
      </c>
      <c r="H127" s="8" t="s">
        <v>116</v>
      </c>
      <c r="I127" s="7" t="s">
        <v>1251</v>
      </c>
      <c r="J127" s="12" t="s">
        <v>1252</v>
      </c>
      <c r="K127" s="6"/>
      <c r="L127" s="6">
        <v>10</v>
      </c>
      <c r="M127" s="19"/>
      <c r="N127" s="19"/>
      <c r="O127" s="19"/>
      <c r="P127" s="6"/>
      <c r="Q127" s="10">
        <v>44409</v>
      </c>
      <c r="R127" s="7" t="s">
        <v>2318</v>
      </c>
    </row>
    <row r="128" spans="2:18" ht="33" customHeight="1" x14ac:dyDescent="0.2">
      <c r="B128" s="6">
        <v>2254230390</v>
      </c>
      <c r="C128" s="18" t="s">
        <v>2424</v>
      </c>
      <c r="D128" s="8" t="s">
        <v>71</v>
      </c>
      <c r="E128" s="7" t="s">
        <v>2425</v>
      </c>
      <c r="F128" s="7" t="s">
        <v>3996</v>
      </c>
      <c r="G128" s="11" t="s">
        <v>2426</v>
      </c>
      <c r="H128" s="8" t="s">
        <v>122</v>
      </c>
      <c r="I128" s="7" t="s">
        <v>2427</v>
      </c>
      <c r="J128" s="12" t="s">
        <v>2428</v>
      </c>
      <c r="K128" s="48" t="s">
        <v>1082</v>
      </c>
      <c r="L128" s="48" t="s">
        <v>1082</v>
      </c>
      <c r="M128" s="19"/>
      <c r="N128" s="19"/>
      <c r="O128" s="19"/>
      <c r="P128" s="6"/>
      <c r="Q128" s="10">
        <v>44501</v>
      </c>
      <c r="R128" s="7"/>
    </row>
    <row r="129" spans="1:21" ht="33" customHeight="1" x14ac:dyDescent="0.2">
      <c r="B129" s="6">
        <v>2254230408</v>
      </c>
      <c r="C129" s="18" t="s">
        <v>1907</v>
      </c>
      <c r="D129" s="8" t="s">
        <v>129</v>
      </c>
      <c r="E129" s="7" t="s">
        <v>1909</v>
      </c>
      <c r="F129" s="7" t="s">
        <v>3766</v>
      </c>
      <c r="G129" s="11" t="s">
        <v>2961</v>
      </c>
      <c r="H129" s="8" t="s">
        <v>129</v>
      </c>
      <c r="I129" s="7" t="s">
        <v>1909</v>
      </c>
      <c r="J129" s="12" t="s">
        <v>1910</v>
      </c>
      <c r="K129" s="6">
        <v>5</v>
      </c>
      <c r="L129" s="48" t="s">
        <v>2429</v>
      </c>
      <c r="M129" s="6" t="s">
        <v>599</v>
      </c>
      <c r="N129" s="19" t="s">
        <v>1702</v>
      </c>
      <c r="O129" s="19"/>
      <c r="P129" s="6"/>
      <c r="Q129" s="10">
        <v>44501</v>
      </c>
      <c r="R129" s="7"/>
    </row>
    <row r="130" spans="1:21" ht="33" customHeight="1" x14ac:dyDescent="0.2">
      <c r="B130" s="6">
        <v>2254230416</v>
      </c>
      <c r="C130" s="18" t="s">
        <v>1269</v>
      </c>
      <c r="D130" s="8" t="s">
        <v>1081</v>
      </c>
      <c r="E130" s="7" t="s">
        <v>2456</v>
      </c>
      <c r="F130" s="7" t="s">
        <v>3661</v>
      </c>
      <c r="G130" s="11" t="s">
        <v>2457</v>
      </c>
      <c r="H130" s="8" t="s">
        <v>1134</v>
      </c>
      <c r="I130" s="7" t="s">
        <v>2458</v>
      </c>
      <c r="J130" s="12" t="s">
        <v>2459</v>
      </c>
      <c r="K130" s="48" t="s">
        <v>2206</v>
      </c>
      <c r="L130" s="48" t="s">
        <v>2206</v>
      </c>
      <c r="M130" s="19"/>
      <c r="N130" s="19"/>
      <c r="O130" s="19"/>
      <c r="P130" s="6"/>
      <c r="Q130" s="10">
        <v>44531</v>
      </c>
      <c r="R130" s="7"/>
    </row>
    <row r="131" spans="1:21" ht="41.25" customHeight="1" x14ac:dyDescent="0.2">
      <c r="B131" s="6">
        <v>2254230440</v>
      </c>
      <c r="C131" s="18" t="s">
        <v>2502</v>
      </c>
      <c r="D131" s="8" t="s">
        <v>650</v>
      </c>
      <c r="E131" s="7" t="s">
        <v>2503</v>
      </c>
      <c r="F131" s="7" t="s">
        <v>3997</v>
      </c>
      <c r="G131" s="11" t="s">
        <v>2504</v>
      </c>
      <c r="H131" s="8" t="s">
        <v>3165</v>
      </c>
      <c r="I131" s="7" t="s">
        <v>4296</v>
      </c>
      <c r="J131" s="12" t="s">
        <v>2505</v>
      </c>
      <c r="K131" s="48" t="s">
        <v>1082</v>
      </c>
      <c r="L131" s="48" t="s">
        <v>1082</v>
      </c>
      <c r="M131" s="6" t="s">
        <v>599</v>
      </c>
      <c r="N131" s="19"/>
      <c r="O131" s="19"/>
      <c r="P131" s="6"/>
      <c r="Q131" s="10">
        <v>44593</v>
      </c>
      <c r="R131" s="7"/>
    </row>
    <row r="132" spans="1:21" ht="41.25" customHeight="1" x14ac:dyDescent="0.2">
      <c r="B132" s="6">
        <v>2254230457</v>
      </c>
      <c r="C132" s="18" t="s">
        <v>2508</v>
      </c>
      <c r="D132" s="8" t="s">
        <v>2509</v>
      </c>
      <c r="E132" s="7" t="s">
        <v>2510</v>
      </c>
      <c r="F132" s="7" t="s">
        <v>3998</v>
      </c>
      <c r="G132" s="11" t="s">
        <v>2511</v>
      </c>
      <c r="H132" s="8" t="s">
        <v>122</v>
      </c>
      <c r="I132" s="7" t="s">
        <v>2512</v>
      </c>
      <c r="J132" s="12" t="s">
        <v>2513</v>
      </c>
      <c r="K132" s="48"/>
      <c r="L132" s="48">
        <v>10</v>
      </c>
      <c r="M132" s="19"/>
      <c r="N132" s="19"/>
      <c r="O132" s="19"/>
      <c r="P132" s="6"/>
      <c r="Q132" s="10">
        <v>44621</v>
      </c>
      <c r="R132" s="7"/>
    </row>
    <row r="133" spans="1:21" ht="41.25" customHeight="1" x14ac:dyDescent="0.2">
      <c r="B133" s="6">
        <v>2254230465</v>
      </c>
      <c r="C133" s="18" t="s">
        <v>2171</v>
      </c>
      <c r="D133" s="8" t="s">
        <v>2304</v>
      </c>
      <c r="E133" s="7" t="s">
        <v>2552</v>
      </c>
      <c r="F133" s="7" t="s">
        <v>3953</v>
      </c>
      <c r="G133" s="11" t="s">
        <v>2553</v>
      </c>
      <c r="H133" s="8" t="s">
        <v>2554</v>
      </c>
      <c r="I133" s="7" t="s">
        <v>2555</v>
      </c>
      <c r="J133" s="12" t="s">
        <v>2957</v>
      </c>
      <c r="K133" s="48"/>
      <c r="L133" s="48">
        <v>10</v>
      </c>
      <c r="M133" s="19"/>
      <c r="N133" s="19"/>
      <c r="O133" s="19"/>
      <c r="P133" s="6"/>
      <c r="Q133" s="10">
        <v>44652</v>
      </c>
      <c r="R133" s="7"/>
    </row>
    <row r="134" spans="1:21" ht="41.25" customHeight="1" x14ac:dyDescent="0.2">
      <c r="B134" s="6">
        <v>2254230481</v>
      </c>
      <c r="C134" s="18" t="s">
        <v>2605</v>
      </c>
      <c r="D134" s="8" t="s">
        <v>119</v>
      </c>
      <c r="E134" s="7" t="s">
        <v>2606</v>
      </c>
      <c r="F134" s="7" t="s">
        <v>3999</v>
      </c>
      <c r="G134" s="11" t="s">
        <v>2607</v>
      </c>
      <c r="H134" s="8" t="s">
        <v>119</v>
      </c>
      <c r="I134" s="7" t="s">
        <v>2606</v>
      </c>
      <c r="J134" s="12" t="s">
        <v>2836</v>
      </c>
      <c r="K134" s="48">
        <v>10</v>
      </c>
      <c r="L134" s="48"/>
      <c r="M134" s="6" t="s">
        <v>599</v>
      </c>
      <c r="N134" s="19"/>
      <c r="O134" s="19"/>
      <c r="P134" s="6"/>
      <c r="Q134" s="10">
        <v>44652</v>
      </c>
      <c r="R134" s="7"/>
    </row>
    <row r="135" spans="1:21" ht="45" customHeight="1" x14ac:dyDescent="0.2">
      <c r="A135" s="4"/>
      <c r="B135" s="19">
        <v>2254230499</v>
      </c>
      <c r="C135" s="107" t="s">
        <v>2635</v>
      </c>
      <c r="D135" s="19" t="s">
        <v>2636</v>
      </c>
      <c r="E135" s="107" t="s">
        <v>2637</v>
      </c>
      <c r="F135" s="107" t="s">
        <v>4000</v>
      </c>
      <c r="G135" s="107" t="s">
        <v>3046</v>
      </c>
      <c r="H135" s="19" t="s">
        <v>2638</v>
      </c>
      <c r="I135" s="107" t="s">
        <v>2639</v>
      </c>
      <c r="J135" s="108" t="s">
        <v>2640</v>
      </c>
      <c r="K135" s="175" t="s">
        <v>3047</v>
      </c>
      <c r="L135" s="175" t="s">
        <v>3047</v>
      </c>
      <c r="M135" s="19"/>
      <c r="N135" s="19"/>
      <c r="O135" s="19"/>
      <c r="P135" s="19"/>
      <c r="Q135" s="155">
        <v>44682</v>
      </c>
      <c r="R135" s="25"/>
      <c r="T135" s="3"/>
      <c r="U135" s="3"/>
    </row>
    <row r="136" spans="1:21" ht="45" customHeight="1" x14ac:dyDescent="0.2">
      <c r="A136" s="4"/>
      <c r="B136" s="19">
        <v>2254230507</v>
      </c>
      <c r="C136" s="107" t="s">
        <v>2635</v>
      </c>
      <c r="D136" s="19" t="s">
        <v>4243</v>
      </c>
      <c r="E136" s="107" t="s">
        <v>4244</v>
      </c>
      <c r="F136" s="107" t="s">
        <v>4001</v>
      </c>
      <c r="G136" s="107" t="s">
        <v>2641</v>
      </c>
      <c r="H136" s="19" t="s">
        <v>3059</v>
      </c>
      <c r="I136" s="107" t="s">
        <v>2808</v>
      </c>
      <c r="J136" s="108" t="s">
        <v>2642</v>
      </c>
      <c r="K136" s="48"/>
      <c r="L136" s="48">
        <v>10</v>
      </c>
      <c r="M136" s="19"/>
      <c r="N136" s="19"/>
      <c r="O136" s="19"/>
      <c r="P136" s="19"/>
      <c r="Q136" s="155">
        <v>44682</v>
      </c>
      <c r="R136" s="25"/>
      <c r="T136" s="3"/>
      <c r="U136" s="3"/>
    </row>
    <row r="137" spans="1:21" ht="33" customHeight="1" x14ac:dyDescent="0.2">
      <c r="A137" s="4"/>
      <c r="B137" s="19">
        <v>2254230515</v>
      </c>
      <c r="C137" s="107" t="s">
        <v>2687</v>
      </c>
      <c r="D137" s="19" t="s">
        <v>2688</v>
      </c>
      <c r="E137" s="107" t="s">
        <v>2689</v>
      </c>
      <c r="F137" s="107" t="s">
        <v>4002</v>
      </c>
      <c r="G137" s="107" t="s">
        <v>2690</v>
      </c>
      <c r="H137" s="19" t="s">
        <v>2691</v>
      </c>
      <c r="I137" s="107" t="s">
        <v>2692</v>
      </c>
      <c r="J137" s="108" t="s">
        <v>2693</v>
      </c>
      <c r="K137" s="48"/>
      <c r="L137" s="6">
        <v>10</v>
      </c>
      <c r="M137" s="19"/>
      <c r="N137" s="19"/>
      <c r="O137" s="19"/>
      <c r="P137" s="19"/>
      <c r="Q137" s="10">
        <v>44713</v>
      </c>
      <c r="R137" s="25"/>
      <c r="T137" s="3"/>
      <c r="U137" s="3"/>
    </row>
    <row r="138" spans="1:21" ht="33" customHeight="1" x14ac:dyDescent="0.2">
      <c r="A138" s="4"/>
      <c r="B138" s="19">
        <v>2254230523</v>
      </c>
      <c r="C138" s="107" t="s">
        <v>2701</v>
      </c>
      <c r="D138" s="19" t="s">
        <v>2702</v>
      </c>
      <c r="E138" s="107" t="s">
        <v>2703</v>
      </c>
      <c r="F138" s="107" t="s">
        <v>4003</v>
      </c>
      <c r="G138" s="107" t="s">
        <v>2704</v>
      </c>
      <c r="H138" s="19" t="s">
        <v>2705</v>
      </c>
      <c r="I138" s="107" t="s">
        <v>2706</v>
      </c>
      <c r="J138" s="108" t="s">
        <v>2707</v>
      </c>
      <c r="K138" s="48"/>
      <c r="L138" s="6">
        <v>10</v>
      </c>
      <c r="M138" s="19"/>
      <c r="N138" s="19"/>
      <c r="O138" s="19"/>
      <c r="P138" s="19"/>
      <c r="Q138" s="10">
        <v>44713</v>
      </c>
      <c r="R138" s="25"/>
      <c r="T138" s="3"/>
      <c r="U138" s="3"/>
    </row>
    <row r="139" spans="1:21" ht="33" customHeight="1" x14ac:dyDescent="0.2">
      <c r="A139" s="4"/>
      <c r="B139" s="19">
        <v>2254230531</v>
      </c>
      <c r="C139" s="107" t="s">
        <v>2757</v>
      </c>
      <c r="D139" s="19" t="s">
        <v>2758</v>
      </c>
      <c r="E139" s="107" t="s">
        <v>2759</v>
      </c>
      <c r="F139" s="107" t="s">
        <v>4004</v>
      </c>
      <c r="G139" s="107" t="s">
        <v>2760</v>
      </c>
      <c r="H139" s="19" t="s">
        <v>2758</v>
      </c>
      <c r="I139" s="107" t="s">
        <v>2761</v>
      </c>
      <c r="J139" s="108" t="s">
        <v>3541</v>
      </c>
      <c r="K139" s="48">
        <v>10</v>
      </c>
      <c r="L139" s="6"/>
      <c r="M139" s="19"/>
      <c r="N139" s="19"/>
      <c r="O139" s="19"/>
      <c r="P139" s="19"/>
      <c r="Q139" s="10">
        <v>44743</v>
      </c>
      <c r="R139" s="25"/>
      <c r="T139" s="3"/>
      <c r="U139" s="3"/>
    </row>
    <row r="140" spans="1:21" ht="33" customHeight="1" x14ac:dyDescent="0.2">
      <c r="A140" s="4"/>
      <c r="B140" s="19">
        <v>2254230549</v>
      </c>
      <c r="C140" s="107" t="s">
        <v>2800</v>
      </c>
      <c r="D140" s="19" t="s">
        <v>2801</v>
      </c>
      <c r="E140" s="107" t="s">
        <v>2803</v>
      </c>
      <c r="F140" s="107" t="s">
        <v>4005</v>
      </c>
      <c r="G140" s="107" t="s">
        <v>2804</v>
      </c>
      <c r="H140" s="19" t="s">
        <v>2805</v>
      </c>
      <c r="I140" s="107" t="s">
        <v>2806</v>
      </c>
      <c r="J140" s="108" t="s">
        <v>2807</v>
      </c>
      <c r="K140" s="48">
        <v>10</v>
      </c>
      <c r="L140" s="6"/>
      <c r="M140" s="19"/>
      <c r="N140" s="19"/>
      <c r="O140" s="19"/>
      <c r="P140" s="19"/>
      <c r="Q140" s="10">
        <v>44774</v>
      </c>
      <c r="R140" s="25"/>
      <c r="T140" s="3"/>
      <c r="U140" s="3"/>
    </row>
    <row r="141" spans="1:21" ht="33" customHeight="1" x14ac:dyDescent="0.2">
      <c r="A141" s="4"/>
      <c r="B141" s="19">
        <v>2254230556</v>
      </c>
      <c r="C141" s="107" t="s">
        <v>2870</v>
      </c>
      <c r="D141" s="19" t="s">
        <v>2871</v>
      </c>
      <c r="E141" s="107" t="s">
        <v>2872</v>
      </c>
      <c r="F141" s="107" t="s">
        <v>4006</v>
      </c>
      <c r="G141" s="107" t="s">
        <v>2873</v>
      </c>
      <c r="H141" s="19" t="s">
        <v>2874</v>
      </c>
      <c r="I141" s="107" t="s">
        <v>2875</v>
      </c>
      <c r="J141" s="108" t="s">
        <v>2876</v>
      </c>
      <c r="K141" s="48">
        <v>10</v>
      </c>
      <c r="L141" s="6"/>
      <c r="M141" s="6" t="s">
        <v>599</v>
      </c>
      <c r="N141" s="19"/>
      <c r="O141" s="19"/>
      <c r="P141" s="19"/>
      <c r="Q141" s="10">
        <v>44835</v>
      </c>
      <c r="R141" s="25" t="s">
        <v>3067</v>
      </c>
      <c r="T141" s="3"/>
      <c r="U141" s="3"/>
    </row>
    <row r="142" spans="1:21" ht="33" customHeight="1" x14ac:dyDescent="0.2">
      <c r="A142" s="4"/>
      <c r="B142" s="19">
        <v>2254230564</v>
      </c>
      <c r="C142" s="107" t="s">
        <v>2171</v>
      </c>
      <c r="D142" s="19" t="s">
        <v>2949</v>
      </c>
      <c r="E142" s="107" t="s">
        <v>2368</v>
      </c>
      <c r="F142" s="107" t="s">
        <v>4007</v>
      </c>
      <c r="G142" s="107" t="s">
        <v>2950</v>
      </c>
      <c r="H142" s="19" t="s">
        <v>2953</v>
      </c>
      <c r="I142" s="107" t="s">
        <v>2951</v>
      </c>
      <c r="J142" s="108" t="s">
        <v>2952</v>
      </c>
      <c r="K142" s="48"/>
      <c r="L142" s="6">
        <v>10</v>
      </c>
      <c r="M142" s="19"/>
      <c r="N142" s="19"/>
      <c r="O142" s="19"/>
      <c r="P142" s="19"/>
      <c r="Q142" s="10">
        <v>44896</v>
      </c>
      <c r="R142" s="25"/>
      <c r="T142" s="3"/>
      <c r="U142" s="3"/>
    </row>
    <row r="143" spans="1:21" ht="33" customHeight="1" x14ac:dyDescent="0.2">
      <c r="A143" s="4"/>
      <c r="B143" s="19">
        <v>2254230572</v>
      </c>
      <c r="C143" s="107" t="s">
        <v>3000</v>
      </c>
      <c r="D143" s="19" t="s">
        <v>3001</v>
      </c>
      <c r="E143" s="107" t="s">
        <v>3502</v>
      </c>
      <c r="F143" s="107" t="s">
        <v>3002</v>
      </c>
      <c r="G143" s="107" t="s">
        <v>3003</v>
      </c>
      <c r="H143" s="19" t="s">
        <v>3004</v>
      </c>
      <c r="I143" s="107" t="s">
        <v>3503</v>
      </c>
      <c r="J143" s="108" t="s">
        <v>3005</v>
      </c>
      <c r="K143" s="48" t="s">
        <v>1082</v>
      </c>
      <c r="L143" s="48" t="s">
        <v>1082</v>
      </c>
      <c r="M143" s="19"/>
      <c r="N143" s="19"/>
      <c r="O143" s="19"/>
      <c r="P143" s="19"/>
      <c r="Q143" s="10">
        <v>44927</v>
      </c>
      <c r="R143" s="25"/>
      <c r="T143" s="3"/>
      <c r="U143" s="3"/>
    </row>
    <row r="144" spans="1:21" ht="33" customHeight="1" x14ac:dyDescent="0.2">
      <c r="A144" s="4"/>
      <c r="B144" s="19">
        <v>2254230580</v>
      </c>
      <c r="C144" s="107" t="s">
        <v>3055</v>
      </c>
      <c r="D144" s="19" t="s">
        <v>3056</v>
      </c>
      <c r="E144" s="107" t="s">
        <v>3057</v>
      </c>
      <c r="F144" s="107" t="s">
        <v>4008</v>
      </c>
      <c r="G144" s="107" t="s">
        <v>3058</v>
      </c>
      <c r="H144" s="19" t="s">
        <v>3059</v>
      </c>
      <c r="I144" s="107" t="s">
        <v>3060</v>
      </c>
      <c r="J144" s="108" t="s">
        <v>3061</v>
      </c>
      <c r="K144" s="48" t="s">
        <v>1082</v>
      </c>
      <c r="L144" s="48" t="s">
        <v>1082</v>
      </c>
      <c r="M144" s="19"/>
      <c r="N144" s="19"/>
      <c r="O144" s="19"/>
      <c r="P144" s="19"/>
      <c r="Q144" s="10">
        <v>44986</v>
      </c>
      <c r="R144" s="25"/>
      <c r="T144" s="3"/>
      <c r="U144" s="3"/>
    </row>
    <row r="145" spans="1:21" ht="33" customHeight="1" x14ac:dyDescent="0.2">
      <c r="A145" s="4"/>
      <c r="B145" s="19">
        <v>2254230598</v>
      </c>
      <c r="C145" s="107" t="s">
        <v>3152</v>
      </c>
      <c r="D145" s="19" t="s">
        <v>3153</v>
      </c>
      <c r="E145" s="107" t="s">
        <v>3154</v>
      </c>
      <c r="F145" s="107" t="s">
        <v>4009</v>
      </c>
      <c r="G145" s="107" t="s">
        <v>3155</v>
      </c>
      <c r="H145" s="19" t="s">
        <v>3156</v>
      </c>
      <c r="I145" s="107" t="s">
        <v>3157</v>
      </c>
      <c r="J145" s="108" t="s">
        <v>3251</v>
      </c>
      <c r="K145" s="48"/>
      <c r="L145" s="48">
        <v>10</v>
      </c>
      <c r="M145" s="19"/>
      <c r="N145" s="19"/>
      <c r="O145" s="19"/>
      <c r="P145" s="19"/>
      <c r="Q145" s="10">
        <v>45017</v>
      </c>
      <c r="R145" s="25"/>
      <c r="T145" s="3"/>
      <c r="U145" s="3"/>
    </row>
    <row r="146" spans="1:21" ht="33" customHeight="1" x14ac:dyDescent="0.2">
      <c r="A146" s="4"/>
      <c r="B146" s="19">
        <v>2254230614</v>
      </c>
      <c r="C146" s="107" t="s">
        <v>3370</v>
      </c>
      <c r="D146" s="19" t="s">
        <v>3371</v>
      </c>
      <c r="E146" s="107" t="s">
        <v>3372</v>
      </c>
      <c r="F146" s="107" t="s">
        <v>4010</v>
      </c>
      <c r="G146" s="107" t="s">
        <v>3373</v>
      </c>
      <c r="H146" s="19" t="s">
        <v>3374</v>
      </c>
      <c r="I146" s="107" t="s">
        <v>3375</v>
      </c>
      <c r="J146" s="108" t="s">
        <v>3376</v>
      </c>
      <c r="K146" s="48"/>
      <c r="L146" s="48">
        <v>10</v>
      </c>
      <c r="M146" s="19"/>
      <c r="N146" s="19"/>
      <c r="O146" s="19"/>
      <c r="P146" s="19"/>
      <c r="Q146" s="10">
        <v>45108</v>
      </c>
      <c r="R146" s="25"/>
      <c r="T146" s="3"/>
      <c r="U146" s="3"/>
    </row>
    <row r="147" spans="1:21" ht="33" customHeight="1" x14ac:dyDescent="0.2">
      <c r="A147" s="4"/>
      <c r="B147" s="19">
        <v>2254230622</v>
      </c>
      <c r="C147" s="107" t="s">
        <v>3412</v>
      </c>
      <c r="D147" s="19" t="s">
        <v>3413</v>
      </c>
      <c r="E147" s="107" t="s">
        <v>3414</v>
      </c>
      <c r="F147" s="107" t="s">
        <v>4011</v>
      </c>
      <c r="G147" s="107" t="s">
        <v>3415</v>
      </c>
      <c r="H147" s="19" t="s">
        <v>3413</v>
      </c>
      <c r="I147" s="107" t="s">
        <v>3416</v>
      </c>
      <c r="J147" s="108" t="s">
        <v>3417</v>
      </c>
      <c r="K147" s="48"/>
      <c r="L147" s="48">
        <v>10</v>
      </c>
      <c r="M147" s="19"/>
      <c r="N147" s="19"/>
      <c r="O147" s="19"/>
      <c r="P147" s="19"/>
      <c r="Q147" s="10">
        <v>45139</v>
      </c>
      <c r="R147" s="25"/>
      <c r="T147" s="3"/>
      <c r="U147" s="3"/>
    </row>
    <row r="148" spans="1:21" ht="33" customHeight="1" x14ac:dyDescent="0.2">
      <c r="A148" s="4"/>
      <c r="B148" s="19">
        <v>2254230630</v>
      </c>
      <c r="C148" s="107" t="s">
        <v>3585</v>
      </c>
      <c r="D148" s="19" t="s">
        <v>3586</v>
      </c>
      <c r="E148" s="107" t="s">
        <v>3587</v>
      </c>
      <c r="F148" s="107" t="s">
        <v>3588</v>
      </c>
      <c r="G148" s="107" t="s">
        <v>3589</v>
      </c>
      <c r="H148" s="19" t="s">
        <v>3590</v>
      </c>
      <c r="I148" s="107" t="s">
        <v>3591</v>
      </c>
      <c r="J148" s="108" t="s">
        <v>3592</v>
      </c>
      <c r="K148" s="48">
        <v>10</v>
      </c>
      <c r="L148" s="48"/>
      <c r="M148" s="19"/>
      <c r="N148" s="19"/>
      <c r="O148" s="19"/>
      <c r="P148" s="19"/>
      <c r="Q148" s="10">
        <v>45231</v>
      </c>
      <c r="R148" s="25"/>
      <c r="T148" s="3"/>
      <c r="U148" s="3"/>
    </row>
    <row r="149" spans="1:21" ht="33" customHeight="1" x14ac:dyDescent="0.2">
      <c r="B149" s="6">
        <v>2254260066</v>
      </c>
      <c r="C149" s="18" t="s">
        <v>3066</v>
      </c>
      <c r="D149" s="8" t="s">
        <v>456</v>
      </c>
      <c r="E149" s="7" t="s">
        <v>2802</v>
      </c>
      <c r="F149" s="7" t="s">
        <v>3924</v>
      </c>
      <c r="G149" s="11" t="s">
        <v>610</v>
      </c>
      <c r="H149" s="8" t="s">
        <v>3191</v>
      </c>
      <c r="I149" s="7" t="s">
        <v>3192</v>
      </c>
      <c r="J149" s="12" t="s">
        <v>3193</v>
      </c>
      <c r="K149" s="6"/>
      <c r="L149" s="6">
        <v>10</v>
      </c>
      <c r="M149" s="6"/>
      <c r="N149" s="6"/>
      <c r="O149" s="6"/>
      <c r="P149" s="6"/>
      <c r="Q149" s="10">
        <v>41334</v>
      </c>
      <c r="R149" s="7" t="s">
        <v>2562</v>
      </c>
    </row>
    <row r="150" spans="1:21" ht="33" customHeight="1" x14ac:dyDescent="0.2">
      <c r="B150" s="6">
        <v>2254260074</v>
      </c>
      <c r="C150" s="18" t="s">
        <v>853</v>
      </c>
      <c r="D150" s="8" t="s">
        <v>462</v>
      </c>
      <c r="E150" s="7" t="s">
        <v>622</v>
      </c>
      <c r="F150" s="7" t="s">
        <v>4012</v>
      </c>
      <c r="G150" s="26" t="s">
        <v>623</v>
      </c>
      <c r="H150" s="8" t="s">
        <v>85</v>
      </c>
      <c r="I150" s="26" t="s">
        <v>624</v>
      </c>
      <c r="J150" s="12" t="s">
        <v>625</v>
      </c>
      <c r="K150" s="6"/>
      <c r="L150" s="6">
        <v>10</v>
      </c>
      <c r="M150" s="6"/>
      <c r="N150" s="6"/>
      <c r="O150" s="6"/>
      <c r="P150" s="6"/>
      <c r="Q150" s="10">
        <v>41365</v>
      </c>
      <c r="R150" s="7"/>
    </row>
    <row r="151" spans="1:21" ht="33" customHeight="1" x14ac:dyDescent="0.2">
      <c r="B151" s="119">
        <v>2254260124</v>
      </c>
      <c r="C151" s="11" t="s">
        <v>1254</v>
      </c>
      <c r="D151" s="8" t="s">
        <v>423</v>
      </c>
      <c r="E151" s="7" t="s">
        <v>1031</v>
      </c>
      <c r="F151" s="7" t="s">
        <v>3916</v>
      </c>
      <c r="G151" s="7" t="s">
        <v>1044</v>
      </c>
      <c r="H151" s="8" t="s">
        <v>423</v>
      </c>
      <c r="I151" s="7" t="s">
        <v>1255</v>
      </c>
      <c r="J151" s="8" t="s">
        <v>776</v>
      </c>
      <c r="K151" s="8" t="s">
        <v>1915</v>
      </c>
      <c r="L151" s="8" t="s">
        <v>655</v>
      </c>
      <c r="M151" s="6"/>
      <c r="N151" s="6"/>
      <c r="O151" s="6"/>
      <c r="P151" s="6"/>
      <c r="Q151" s="10">
        <v>41365</v>
      </c>
      <c r="R151" s="120" t="s">
        <v>1916</v>
      </c>
    </row>
    <row r="152" spans="1:21" ht="33" customHeight="1" x14ac:dyDescent="0.2">
      <c r="B152" s="6">
        <v>2254260132</v>
      </c>
      <c r="C152" s="18" t="s">
        <v>854</v>
      </c>
      <c r="D152" s="6" t="s">
        <v>932</v>
      </c>
      <c r="E152" s="7" t="s">
        <v>1719</v>
      </c>
      <c r="F152" s="7" t="s">
        <v>4013</v>
      </c>
      <c r="G152" s="11" t="s">
        <v>645</v>
      </c>
      <c r="H152" s="8" t="s">
        <v>2358</v>
      </c>
      <c r="I152" s="7" t="s">
        <v>2359</v>
      </c>
      <c r="J152" s="12" t="s">
        <v>692</v>
      </c>
      <c r="K152" s="6"/>
      <c r="L152" s="6">
        <v>10</v>
      </c>
      <c r="M152" s="6"/>
      <c r="N152" s="6"/>
      <c r="O152" s="6"/>
      <c r="P152" s="6"/>
      <c r="Q152" s="10">
        <v>41395</v>
      </c>
      <c r="R152" s="7" t="s">
        <v>2360</v>
      </c>
    </row>
    <row r="153" spans="1:21" ht="33" customHeight="1" x14ac:dyDescent="0.2">
      <c r="B153" s="6">
        <v>2254260165</v>
      </c>
      <c r="C153" s="7" t="s">
        <v>649</v>
      </c>
      <c r="D153" s="8" t="s">
        <v>650</v>
      </c>
      <c r="E153" s="7" t="s">
        <v>467</v>
      </c>
      <c r="F153" s="7" t="s">
        <v>3921</v>
      </c>
      <c r="G153" s="26" t="s">
        <v>651</v>
      </c>
      <c r="H153" s="8" t="s">
        <v>706</v>
      </c>
      <c r="I153" s="7" t="s">
        <v>2039</v>
      </c>
      <c r="J153" s="12" t="s">
        <v>714</v>
      </c>
      <c r="K153" s="6"/>
      <c r="L153" s="6">
        <v>10</v>
      </c>
      <c r="M153" s="6"/>
      <c r="N153" s="6"/>
      <c r="O153" s="6"/>
      <c r="P153" s="6"/>
      <c r="Q153" s="10">
        <v>41487</v>
      </c>
      <c r="R153" s="7"/>
    </row>
    <row r="154" spans="1:21" ht="33" customHeight="1" x14ac:dyDescent="0.2">
      <c r="B154" s="6">
        <v>2254260173</v>
      </c>
      <c r="C154" s="18" t="s">
        <v>1006</v>
      </c>
      <c r="D154" s="8" t="s">
        <v>1167</v>
      </c>
      <c r="E154" s="7" t="s">
        <v>1166</v>
      </c>
      <c r="F154" s="7" t="s">
        <v>4014</v>
      </c>
      <c r="G154" s="11" t="s">
        <v>1282</v>
      </c>
      <c r="H154" s="8" t="s">
        <v>664</v>
      </c>
      <c r="I154" s="7" t="s">
        <v>665</v>
      </c>
      <c r="J154" s="12" t="s">
        <v>666</v>
      </c>
      <c r="K154" s="6"/>
      <c r="L154" s="6">
        <v>10</v>
      </c>
      <c r="M154" s="6"/>
      <c r="N154" s="6"/>
      <c r="O154" s="6"/>
      <c r="P154" s="6"/>
      <c r="Q154" s="10">
        <v>41518</v>
      </c>
      <c r="R154" s="7"/>
    </row>
    <row r="155" spans="1:21" ht="33" customHeight="1" x14ac:dyDescent="0.2">
      <c r="B155" s="6">
        <v>2254260181</v>
      </c>
      <c r="C155" s="7" t="s">
        <v>867</v>
      </c>
      <c r="D155" s="8" t="s">
        <v>85</v>
      </c>
      <c r="E155" s="7" t="s">
        <v>1720</v>
      </c>
      <c r="F155" s="7" t="s">
        <v>4015</v>
      </c>
      <c r="G155" s="26" t="s">
        <v>1748</v>
      </c>
      <c r="H155" s="8" t="s">
        <v>85</v>
      </c>
      <c r="I155" s="7" t="s">
        <v>2442</v>
      </c>
      <c r="J155" s="12" t="s">
        <v>669</v>
      </c>
      <c r="K155" s="6"/>
      <c r="L155" s="6">
        <v>10</v>
      </c>
      <c r="M155" s="6"/>
      <c r="N155" s="6"/>
      <c r="O155" s="6"/>
      <c r="P155" s="6"/>
      <c r="Q155" s="10">
        <v>41548</v>
      </c>
      <c r="R155" s="7"/>
    </row>
    <row r="156" spans="1:21" ht="33" customHeight="1" x14ac:dyDescent="0.2">
      <c r="B156" s="6">
        <v>2254260199</v>
      </c>
      <c r="C156" s="7" t="s">
        <v>855</v>
      </c>
      <c r="D156" s="8" t="s">
        <v>423</v>
      </c>
      <c r="E156" s="7" t="s">
        <v>684</v>
      </c>
      <c r="F156" s="7" t="s">
        <v>4016</v>
      </c>
      <c r="G156" s="26" t="s">
        <v>686</v>
      </c>
      <c r="H156" s="8" t="s">
        <v>687</v>
      </c>
      <c r="I156" s="7" t="s">
        <v>685</v>
      </c>
      <c r="J156" s="12" t="s">
        <v>688</v>
      </c>
      <c r="K156" s="6"/>
      <c r="L156" s="6">
        <v>10</v>
      </c>
      <c r="M156" s="6"/>
      <c r="N156" s="6"/>
      <c r="O156" s="6"/>
      <c r="P156" s="6"/>
      <c r="Q156" s="10">
        <v>41579</v>
      </c>
      <c r="R156" s="7"/>
    </row>
    <row r="157" spans="1:21" ht="33" customHeight="1" x14ac:dyDescent="0.2">
      <c r="B157" s="6">
        <v>2254260215</v>
      </c>
      <c r="C157" s="7" t="s">
        <v>861</v>
      </c>
      <c r="D157" s="8" t="s">
        <v>354</v>
      </c>
      <c r="E157" s="7" t="s">
        <v>721</v>
      </c>
      <c r="F157" s="7" t="s">
        <v>4017</v>
      </c>
      <c r="G157" s="26" t="s">
        <v>723</v>
      </c>
      <c r="H157" s="8" t="s">
        <v>354</v>
      </c>
      <c r="I157" s="7" t="s">
        <v>722</v>
      </c>
      <c r="J157" s="12" t="s">
        <v>724</v>
      </c>
      <c r="K157" s="6"/>
      <c r="L157" s="6">
        <v>10</v>
      </c>
      <c r="M157" s="6"/>
      <c r="N157" s="6"/>
      <c r="O157" s="6"/>
      <c r="P157" s="6"/>
      <c r="Q157" s="10">
        <v>41730</v>
      </c>
      <c r="R157" s="7"/>
    </row>
    <row r="158" spans="1:21" ht="30" customHeight="1" x14ac:dyDescent="0.2">
      <c r="B158" s="19">
        <v>2254260223</v>
      </c>
      <c r="C158" s="107" t="s">
        <v>868</v>
      </c>
      <c r="D158" s="8" t="s">
        <v>752</v>
      </c>
      <c r="E158" s="7" t="s">
        <v>4241</v>
      </c>
      <c r="F158" s="107" t="s">
        <v>4018</v>
      </c>
      <c r="G158" s="37" t="s">
        <v>912</v>
      </c>
      <c r="H158" s="108" t="s">
        <v>1710</v>
      </c>
      <c r="I158" s="107" t="s">
        <v>1709</v>
      </c>
      <c r="J158" s="38" t="s">
        <v>753</v>
      </c>
      <c r="K158" s="48" t="s">
        <v>1082</v>
      </c>
      <c r="L158" s="48" t="s">
        <v>1082</v>
      </c>
      <c r="M158" s="19"/>
      <c r="N158" s="19"/>
      <c r="O158" s="19"/>
      <c r="P158" s="19"/>
      <c r="Q158" s="57">
        <v>41760</v>
      </c>
      <c r="R158" s="7"/>
    </row>
    <row r="159" spans="1:21" ht="32.25" customHeight="1" x14ac:dyDescent="0.2">
      <c r="B159" s="19">
        <v>2254260231</v>
      </c>
      <c r="C159" s="107" t="s">
        <v>869</v>
      </c>
      <c r="D159" s="108" t="s">
        <v>196</v>
      </c>
      <c r="E159" s="107" t="s">
        <v>1856</v>
      </c>
      <c r="F159" s="107" t="s">
        <v>4019</v>
      </c>
      <c r="G159" s="37" t="s">
        <v>3385</v>
      </c>
      <c r="H159" s="19" t="s">
        <v>1860</v>
      </c>
      <c r="I159" s="107" t="s">
        <v>1919</v>
      </c>
      <c r="J159" s="38" t="s">
        <v>775</v>
      </c>
      <c r="K159" s="19">
        <v>10</v>
      </c>
      <c r="L159" s="19"/>
      <c r="M159" s="19"/>
      <c r="N159" s="19"/>
      <c r="O159" s="19"/>
      <c r="P159" s="19"/>
      <c r="Q159" s="57">
        <v>41760</v>
      </c>
      <c r="R159" s="7"/>
    </row>
    <row r="160" spans="1:21" ht="32.25" customHeight="1" x14ac:dyDescent="0.2">
      <c r="B160" s="19">
        <v>2254260249</v>
      </c>
      <c r="C160" s="107" t="s">
        <v>845</v>
      </c>
      <c r="D160" s="108" t="s">
        <v>2365</v>
      </c>
      <c r="E160" s="107" t="s">
        <v>2366</v>
      </c>
      <c r="F160" s="107" t="s">
        <v>4020</v>
      </c>
      <c r="G160" s="37" t="s">
        <v>768</v>
      </c>
      <c r="H160" s="108" t="s">
        <v>759</v>
      </c>
      <c r="I160" s="107" t="s">
        <v>1925</v>
      </c>
      <c r="J160" s="38" t="s">
        <v>769</v>
      </c>
      <c r="K160" s="47"/>
      <c r="L160" s="47">
        <v>10</v>
      </c>
      <c r="M160" s="19"/>
      <c r="N160" s="19"/>
      <c r="O160" s="19"/>
      <c r="P160" s="19"/>
      <c r="Q160" s="57">
        <v>41791</v>
      </c>
      <c r="R160" s="7" t="s">
        <v>2361</v>
      </c>
    </row>
    <row r="161" spans="2:18" ht="32.25" customHeight="1" x14ac:dyDescent="0.2">
      <c r="B161" s="19">
        <v>2254260272</v>
      </c>
      <c r="C161" s="107" t="s">
        <v>847</v>
      </c>
      <c r="D161" s="19" t="s">
        <v>1009</v>
      </c>
      <c r="E161" s="107" t="s">
        <v>1010</v>
      </c>
      <c r="F161" s="107" t="s">
        <v>3820</v>
      </c>
      <c r="G161" s="107" t="s">
        <v>819</v>
      </c>
      <c r="H161" s="108" t="s">
        <v>820</v>
      </c>
      <c r="I161" s="107" t="s">
        <v>2027</v>
      </c>
      <c r="J161" s="108" t="s">
        <v>821</v>
      </c>
      <c r="K161" s="19"/>
      <c r="L161" s="19">
        <v>10</v>
      </c>
      <c r="M161" s="19"/>
      <c r="N161" s="19"/>
      <c r="O161" s="19"/>
      <c r="P161" s="19"/>
      <c r="Q161" s="57">
        <v>41944</v>
      </c>
      <c r="R161" s="7" t="s">
        <v>2362</v>
      </c>
    </row>
    <row r="162" spans="2:18" ht="32.25" customHeight="1" x14ac:dyDescent="0.2">
      <c r="B162" s="19">
        <v>2254260306</v>
      </c>
      <c r="C162" s="107" t="s">
        <v>875</v>
      </c>
      <c r="D162" s="108" t="s">
        <v>2365</v>
      </c>
      <c r="E162" s="107" t="s">
        <v>2366</v>
      </c>
      <c r="F162" s="107" t="s">
        <v>4020</v>
      </c>
      <c r="G162" s="37" t="s">
        <v>876</v>
      </c>
      <c r="H162" s="108" t="s">
        <v>194</v>
      </c>
      <c r="I162" s="107" t="s">
        <v>877</v>
      </c>
      <c r="J162" s="38" t="s">
        <v>878</v>
      </c>
      <c r="K162" s="19"/>
      <c r="L162" s="6">
        <v>10</v>
      </c>
      <c r="M162" s="19"/>
      <c r="N162" s="19"/>
      <c r="O162" s="19"/>
      <c r="P162" s="19"/>
      <c r="Q162" s="10">
        <v>42064</v>
      </c>
      <c r="R162" s="7"/>
    </row>
    <row r="163" spans="2:18" ht="32.25" customHeight="1" x14ac:dyDescent="0.2">
      <c r="B163" s="19">
        <v>2254260314</v>
      </c>
      <c r="C163" s="107" t="s">
        <v>884</v>
      </c>
      <c r="D163" s="6" t="s">
        <v>932</v>
      </c>
      <c r="E163" s="7" t="s">
        <v>1719</v>
      </c>
      <c r="F163" s="107" t="s">
        <v>4021</v>
      </c>
      <c r="G163" s="37" t="s">
        <v>1470</v>
      </c>
      <c r="H163" s="108" t="s">
        <v>1471</v>
      </c>
      <c r="I163" s="107" t="s">
        <v>1719</v>
      </c>
      <c r="J163" s="38" t="s">
        <v>1472</v>
      </c>
      <c r="K163" s="19"/>
      <c r="L163" s="6">
        <v>10</v>
      </c>
      <c r="M163" s="19"/>
      <c r="N163" s="19"/>
      <c r="O163" s="19"/>
      <c r="P163" s="19"/>
      <c r="Q163" s="10">
        <v>42064</v>
      </c>
      <c r="R163" s="7"/>
    </row>
    <row r="164" spans="2:18" ht="33" customHeight="1" x14ac:dyDescent="0.2">
      <c r="B164" s="6">
        <v>2254260322</v>
      </c>
      <c r="C164" s="7" t="s">
        <v>885</v>
      </c>
      <c r="D164" s="8" t="s">
        <v>888</v>
      </c>
      <c r="E164" s="7" t="s">
        <v>886</v>
      </c>
      <c r="F164" s="7" t="s">
        <v>4022</v>
      </c>
      <c r="G164" s="26" t="s">
        <v>887</v>
      </c>
      <c r="H164" s="8" t="s">
        <v>889</v>
      </c>
      <c r="I164" s="7" t="s">
        <v>2433</v>
      </c>
      <c r="J164" s="12" t="s">
        <v>2434</v>
      </c>
      <c r="K164" s="6"/>
      <c r="L164" s="6">
        <v>10</v>
      </c>
      <c r="M164" s="6"/>
      <c r="N164" s="6"/>
      <c r="O164" s="6"/>
      <c r="P164" s="6"/>
      <c r="Q164" s="10">
        <v>42064</v>
      </c>
      <c r="R164" s="7"/>
    </row>
    <row r="165" spans="2:18" ht="32.25" customHeight="1" x14ac:dyDescent="0.2">
      <c r="B165" s="19">
        <v>2254260330</v>
      </c>
      <c r="C165" s="107" t="s">
        <v>910</v>
      </c>
      <c r="D165" s="108" t="s">
        <v>752</v>
      </c>
      <c r="E165" s="107" t="s">
        <v>4241</v>
      </c>
      <c r="F165" s="107" t="s">
        <v>4023</v>
      </c>
      <c r="G165" s="37" t="s">
        <v>911</v>
      </c>
      <c r="H165" s="108" t="s">
        <v>831</v>
      </c>
      <c r="I165" s="107" t="s">
        <v>895</v>
      </c>
      <c r="J165" s="38" t="s">
        <v>896</v>
      </c>
      <c r="K165" s="121" t="s">
        <v>1853</v>
      </c>
      <c r="L165" s="121" t="s">
        <v>1853</v>
      </c>
      <c r="M165" s="19"/>
      <c r="N165" s="19"/>
      <c r="O165" s="19"/>
      <c r="P165" s="19"/>
      <c r="Q165" s="10">
        <v>42095</v>
      </c>
      <c r="R165" s="7" t="s">
        <v>1855</v>
      </c>
    </row>
    <row r="166" spans="2:18" ht="33" customHeight="1" x14ac:dyDescent="0.2">
      <c r="B166" s="19">
        <v>2254260348</v>
      </c>
      <c r="C166" s="107" t="s">
        <v>930</v>
      </c>
      <c r="D166" s="108" t="s">
        <v>361</v>
      </c>
      <c r="E166" s="107" t="s">
        <v>931</v>
      </c>
      <c r="F166" s="107" t="s">
        <v>4024</v>
      </c>
      <c r="G166" s="37" t="s">
        <v>1967</v>
      </c>
      <c r="H166" s="108" t="s">
        <v>360</v>
      </c>
      <c r="I166" s="107" t="s">
        <v>1744</v>
      </c>
      <c r="J166" s="104" t="s">
        <v>1968</v>
      </c>
      <c r="K166" s="121" t="s">
        <v>1853</v>
      </c>
      <c r="L166" s="121" t="s">
        <v>1853</v>
      </c>
      <c r="M166" s="6" t="s">
        <v>599</v>
      </c>
      <c r="N166" s="19"/>
      <c r="O166" s="19"/>
      <c r="P166" s="19"/>
      <c r="Q166" s="10">
        <v>42156</v>
      </c>
      <c r="R166" s="7"/>
    </row>
    <row r="167" spans="2:18" ht="33" customHeight="1" x14ac:dyDescent="0.2">
      <c r="B167" s="19">
        <v>2254260355</v>
      </c>
      <c r="C167" s="107" t="s">
        <v>925</v>
      </c>
      <c r="D167" s="19" t="s">
        <v>3438</v>
      </c>
      <c r="E167" s="107" t="s">
        <v>3439</v>
      </c>
      <c r="F167" s="107" t="s">
        <v>4025</v>
      </c>
      <c r="G167" s="37" t="s">
        <v>928</v>
      </c>
      <c r="H167" s="108" t="s">
        <v>687</v>
      </c>
      <c r="I167" s="107" t="s">
        <v>926</v>
      </c>
      <c r="J167" s="38" t="s">
        <v>929</v>
      </c>
      <c r="K167" s="19"/>
      <c r="L167" s="6">
        <v>10</v>
      </c>
      <c r="M167" s="19"/>
      <c r="N167" s="19"/>
      <c r="O167" s="19"/>
      <c r="P167" s="19"/>
      <c r="Q167" s="10">
        <v>42156</v>
      </c>
      <c r="R167" s="7"/>
    </row>
    <row r="168" spans="2:18" ht="33" customHeight="1" x14ac:dyDescent="0.2">
      <c r="B168" s="19">
        <v>2254260363</v>
      </c>
      <c r="C168" s="107" t="s">
        <v>919</v>
      </c>
      <c r="D168" s="19" t="s">
        <v>921</v>
      </c>
      <c r="E168" s="107" t="s">
        <v>920</v>
      </c>
      <c r="F168" s="107" t="s">
        <v>4026</v>
      </c>
      <c r="G168" s="107" t="s">
        <v>2132</v>
      </c>
      <c r="H168" s="19" t="s">
        <v>2129</v>
      </c>
      <c r="I168" s="107" t="s">
        <v>2130</v>
      </c>
      <c r="J168" s="108" t="s">
        <v>2131</v>
      </c>
      <c r="K168" s="108"/>
      <c r="L168" s="6">
        <v>10</v>
      </c>
      <c r="M168" s="19"/>
      <c r="N168" s="19"/>
      <c r="O168" s="19"/>
      <c r="P168" s="19"/>
      <c r="Q168" s="10">
        <v>42156</v>
      </c>
      <c r="R168" s="25"/>
    </row>
    <row r="169" spans="2:18" ht="33" customHeight="1" x14ac:dyDescent="0.2">
      <c r="B169" s="19">
        <v>2254260405</v>
      </c>
      <c r="C169" s="107" t="s">
        <v>961</v>
      </c>
      <c r="D169" s="19" t="s">
        <v>643</v>
      </c>
      <c r="E169" s="107" t="s">
        <v>962</v>
      </c>
      <c r="F169" s="107" t="s">
        <v>4027</v>
      </c>
      <c r="G169" s="107" t="s">
        <v>1459</v>
      </c>
      <c r="H169" s="19" t="s">
        <v>964</v>
      </c>
      <c r="I169" s="107" t="s">
        <v>963</v>
      </c>
      <c r="J169" s="108" t="s">
        <v>965</v>
      </c>
      <c r="K169" s="108"/>
      <c r="L169" s="6">
        <v>10</v>
      </c>
      <c r="M169" s="19"/>
      <c r="N169" s="19"/>
      <c r="O169" s="19"/>
      <c r="P169" s="19"/>
      <c r="Q169" s="10">
        <v>42217</v>
      </c>
      <c r="R169" s="25"/>
    </row>
    <row r="170" spans="2:18" ht="33" customHeight="1" x14ac:dyDescent="0.2">
      <c r="B170" s="19">
        <v>2254260421</v>
      </c>
      <c r="C170" s="107" t="s">
        <v>977</v>
      </c>
      <c r="D170" s="19" t="s">
        <v>981</v>
      </c>
      <c r="E170" s="107" t="s">
        <v>978</v>
      </c>
      <c r="F170" s="107" t="s">
        <v>4028</v>
      </c>
      <c r="G170" s="107" t="s">
        <v>979</v>
      </c>
      <c r="H170" s="19" t="s">
        <v>733</v>
      </c>
      <c r="I170" s="107" t="s">
        <v>980</v>
      </c>
      <c r="J170" s="108" t="s">
        <v>982</v>
      </c>
      <c r="K170" s="108"/>
      <c r="L170" s="6">
        <v>10</v>
      </c>
      <c r="M170" s="19"/>
      <c r="N170" s="19"/>
      <c r="O170" s="19"/>
      <c r="P170" s="19"/>
      <c r="Q170" s="10">
        <v>42248</v>
      </c>
      <c r="R170" s="25"/>
    </row>
    <row r="171" spans="2:18" ht="33" customHeight="1" x14ac:dyDescent="0.2">
      <c r="B171" s="19">
        <v>2254260439</v>
      </c>
      <c r="C171" s="107" t="s">
        <v>925</v>
      </c>
      <c r="D171" s="19" t="s">
        <v>3438</v>
      </c>
      <c r="E171" s="107" t="s">
        <v>3441</v>
      </c>
      <c r="F171" s="107" t="s">
        <v>4025</v>
      </c>
      <c r="G171" s="107" t="s">
        <v>989</v>
      </c>
      <c r="H171" s="19" t="s">
        <v>990</v>
      </c>
      <c r="I171" s="107" t="s">
        <v>2367</v>
      </c>
      <c r="J171" s="108" t="s">
        <v>991</v>
      </c>
      <c r="K171" s="108"/>
      <c r="L171" s="6">
        <v>10</v>
      </c>
      <c r="M171" s="19"/>
      <c r="N171" s="19"/>
      <c r="O171" s="19"/>
      <c r="P171" s="19"/>
      <c r="Q171" s="10">
        <v>42278</v>
      </c>
      <c r="R171" s="25"/>
    </row>
    <row r="172" spans="2:18" ht="33" customHeight="1" x14ac:dyDescent="0.2">
      <c r="B172" s="6">
        <v>2254260447</v>
      </c>
      <c r="C172" s="7" t="s">
        <v>984</v>
      </c>
      <c r="D172" s="6" t="s">
        <v>456</v>
      </c>
      <c r="E172" s="7" t="s">
        <v>985</v>
      </c>
      <c r="F172" s="7" t="s">
        <v>4029</v>
      </c>
      <c r="G172" s="7" t="s">
        <v>986</v>
      </c>
      <c r="H172" s="6" t="s">
        <v>456</v>
      </c>
      <c r="I172" s="7" t="s">
        <v>987</v>
      </c>
      <c r="J172" s="8" t="s">
        <v>988</v>
      </c>
      <c r="K172" s="8"/>
      <c r="L172" s="6">
        <v>10</v>
      </c>
      <c r="M172" s="6"/>
      <c r="N172" s="6"/>
      <c r="O172" s="6"/>
      <c r="P172" s="6"/>
      <c r="Q172" s="10">
        <v>42278</v>
      </c>
      <c r="R172" s="25"/>
    </row>
    <row r="173" spans="2:18" ht="33" customHeight="1" x14ac:dyDescent="0.2">
      <c r="B173" s="6">
        <v>2254260462</v>
      </c>
      <c r="C173" s="7" t="s">
        <v>1020</v>
      </c>
      <c r="D173" s="6" t="s">
        <v>1022</v>
      </c>
      <c r="E173" s="7" t="s">
        <v>1021</v>
      </c>
      <c r="F173" s="7" t="s">
        <v>4030</v>
      </c>
      <c r="G173" s="7" t="s">
        <v>1023</v>
      </c>
      <c r="H173" s="6" t="s">
        <v>1022</v>
      </c>
      <c r="I173" s="7" t="s">
        <v>1021</v>
      </c>
      <c r="J173" s="8" t="s">
        <v>1024</v>
      </c>
      <c r="K173" s="8"/>
      <c r="L173" s="6">
        <v>10</v>
      </c>
      <c r="M173" s="6"/>
      <c r="N173" s="6"/>
      <c r="O173" s="6"/>
      <c r="P173" s="6"/>
      <c r="Q173" s="10">
        <v>42370</v>
      </c>
      <c r="R173" s="25"/>
    </row>
    <row r="174" spans="2:18" ht="33" customHeight="1" x14ac:dyDescent="0.2">
      <c r="B174" s="19">
        <v>2254260470</v>
      </c>
      <c r="C174" s="11" t="s">
        <v>1254</v>
      </c>
      <c r="D174" s="19" t="s">
        <v>423</v>
      </c>
      <c r="E174" s="107" t="s">
        <v>1031</v>
      </c>
      <c r="F174" s="7" t="s">
        <v>3916</v>
      </c>
      <c r="G174" s="107" t="s">
        <v>1032</v>
      </c>
      <c r="H174" s="19" t="s">
        <v>423</v>
      </c>
      <c r="I174" s="107" t="s">
        <v>4154</v>
      </c>
      <c r="J174" s="108" t="s">
        <v>4155</v>
      </c>
      <c r="K174" s="108" t="s">
        <v>1040</v>
      </c>
      <c r="L174" s="108" t="s">
        <v>1917</v>
      </c>
      <c r="M174" s="19"/>
      <c r="N174" s="19"/>
      <c r="O174" s="19"/>
      <c r="P174" s="19"/>
      <c r="Q174" s="10">
        <v>42401</v>
      </c>
      <c r="R174" s="25" t="s">
        <v>1916</v>
      </c>
    </row>
    <row r="175" spans="2:18" ht="33" customHeight="1" x14ac:dyDescent="0.2">
      <c r="B175" s="19">
        <v>2254260488</v>
      </c>
      <c r="C175" s="107" t="s">
        <v>1034</v>
      </c>
      <c r="D175" s="19" t="s">
        <v>1035</v>
      </c>
      <c r="E175" s="107" t="s">
        <v>1036</v>
      </c>
      <c r="F175" s="107" t="s">
        <v>4031</v>
      </c>
      <c r="G175" s="107" t="s">
        <v>1037</v>
      </c>
      <c r="H175" s="19" t="s">
        <v>194</v>
      </c>
      <c r="I175" s="107" t="s">
        <v>1038</v>
      </c>
      <c r="J175" s="108" t="s">
        <v>1039</v>
      </c>
      <c r="K175" s="108">
        <v>10</v>
      </c>
      <c r="L175" s="19"/>
      <c r="M175" s="19"/>
      <c r="N175" s="19"/>
      <c r="O175" s="19"/>
      <c r="P175" s="19"/>
      <c r="Q175" s="10">
        <v>42401</v>
      </c>
      <c r="R175" s="25"/>
    </row>
    <row r="176" spans="2:18" ht="33" customHeight="1" x14ac:dyDescent="0.2">
      <c r="B176" s="19">
        <v>2254260496</v>
      </c>
      <c r="C176" s="107" t="s">
        <v>1063</v>
      </c>
      <c r="D176" s="19" t="s">
        <v>706</v>
      </c>
      <c r="E176" s="107" t="s">
        <v>1064</v>
      </c>
      <c r="F176" s="107" t="s">
        <v>3989</v>
      </c>
      <c r="G176" s="107" t="s">
        <v>1066</v>
      </c>
      <c r="H176" s="19" t="s">
        <v>1058</v>
      </c>
      <c r="I176" s="107" t="s">
        <v>2507</v>
      </c>
      <c r="J176" s="108" t="s">
        <v>1065</v>
      </c>
      <c r="K176" s="108"/>
      <c r="L176" s="108">
        <v>10</v>
      </c>
      <c r="M176" s="19"/>
      <c r="N176" s="19"/>
      <c r="O176" s="19"/>
      <c r="P176" s="19"/>
      <c r="Q176" s="10">
        <v>42430</v>
      </c>
      <c r="R176" s="25"/>
    </row>
    <row r="177" spans="2:18" ht="33" customHeight="1" x14ac:dyDescent="0.2">
      <c r="B177" s="19">
        <v>2254260504</v>
      </c>
      <c r="C177" s="107" t="s">
        <v>1057</v>
      </c>
      <c r="D177" s="19" t="s">
        <v>1058</v>
      </c>
      <c r="E177" s="107" t="s">
        <v>1059</v>
      </c>
      <c r="F177" s="107" t="s">
        <v>4032</v>
      </c>
      <c r="G177" s="107" t="s">
        <v>1060</v>
      </c>
      <c r="H177" s="19" t="s">
        <v>783</v>
      </c>
      <c r="I177" s="107" t="s">
        <v>1972</v>
      </c>
      <c r="J177" s="108" t="s">
        <v>1061</v>
      </c>
      <c r="K177" s="121" t="s">
        <v>2110</v>
      </c>
      <c r="L177" s="121" t="s">
        <v>2110</v>
      </c>
      <c r="M177" s="19"/>
      <c r="N177" s="19"/>
      <c r="O177" s="19"/>
      <c r="P177" s="19"/>
      <c r="Q177" s="10">
        <v>42430</v>
      </c>
      <c r="R177" s="25"/>
    </row>
    <row r="178" spans="2:18" ht="33" customHeight="1" x14ac:dyDescent="0.2">
      <c r="B178" s="19">
        <v>2254260512</v>
      </c>
      <c r="C178" s="107" t="s">
        <v>1045</v>
      </c>
      <c r="D178" s="19" t="s">
        <v>3438</v>
      </c>
      <c r="E178" s="107" t="s">
        <v>3440</v>
      </c>
      <c r="F178" s="107" t="s">
        <v>4033</v>
      </c>
      <c r="G178" s="107" t="s">
        <v>1046</v>
      </c>
      <c r="H178" s="19" t="s">
        <v>1047</v>
      </c>
      <c r="I178" s="107" t="s">
        <v>1049</v>
      </c>
      <c r="J178" s="108" t="s">
        <v>1048</v>
      </c>
      <c r="K178" s="108"/>
      <c r="L178" s="108">
        <v>10</v>
      </c>
      <c r="M178" s="19"/>
      <c r="N178" s="19"/>
      <c r="O178" s="19"/>
      <c r="P178" s="19"/>
      <c r="Q178" s="10">
        <v>42430</v>
      </c>
      <c r="R178" s="25"/>
    </row>
    <row r="179" spans="2:18" ht="33" customHeight="1" x14ac:dyDescent="0.2">
      <c r="B179" s="19">
        <v>2254260520</v>
      </c>
      <c r="C179" s="107" t="s">
        <v>1127</v>
      </c>
      <c r="D179" s="19" t="s">
        <v>981</v>
      </c>
      <c r="E179" s="107" t="s">
        <v>1128</v>
      </c>
      <c r="F179" s="107" t="s">
        <v>4034</v>
      </c>
      <c r="G179" s="107" t="s">
        <v>1129</v>
      </c>
      <c r="H179" s="19" t="s">
        <v>1017</v>
      </c>
      <c r="I179" s="107" t="s">
        <v>1130</v>
      </c>
      <c r="J179" s="108" t="s">
        <v>1131</v>
      </c>
      <c r="K179" s="108"/>
      <c r="L179" s="108">
        <v>10</v>
      </c>
      <c r="M179" s="19"/>
      <c r="N179" s="19"/>
      <c r="O179" s="19"/>
      <c r="P179" s="19"/>
      <c r="Q179" s="10">
        <v>42522</v>
      </c>
      <c r="R179" s="25"/>
    </row>
    <row r="180" spans="2:18" ht="33" customHeight="1" x14ac:dyDescent="0.2">
      <c r="B180" s="19">
        <v>2254260538</v>
      </c>
      <c r="C180" s="107" t="s">
        <v>1171</v>
      </c>
      <c r="D180" s="19" t="s">
        <v>964</v>
      </c>
      <c r="E180" s="107" t="s">
        <v>1157</v>
      </c>
      <c r="F180" s="107" t="s">
        <v>4035</v>
      </c>
      <c r="G180" s="107" t="s">
        <v>1172</v>
      </c>
      <c r="H180" s="19" t="s">
        <v>964</v>
      </c>
      <c r="I180" s="107" t="s">
        <v>1157</v>
      </c>
      <c r="J180" s="108" t="s">
        <v>1165</v>
      </c>
      <c r="K180" s="108" t="s">
        <v>2206</v>
      </c>
      <c r="L180" s="108" t="s">
        <v>2206</v>
      </c>
      <c r="M180" s="19"/>
      <c r="N180" s="19"/>
      <c r="O180" s="19"/>
      <c r="P180" s="19"/>
      <c r="Q180" s="10">
        <v>42644</v>
      </c>
      <c r="R180" s="25"/>
    </row>
    <row r="181" spans="2:18" ht="33" customHeight="1" x14ac:dyDescent="0.2">
      <c r="B181" s="19">
        <v>2254260546</v>
      </c>
      <c r="C181" s="107" t="s">
        <v>1180</v>
      </c>
      <c r="D181" s="19" t="s">
        <v>1009</v>
      </c>
      <c r="E181" s="107" t="s">
        <v>1089</v>
      </c>
      <c r="F181" s="107" t="s">
        <v>4036</v>
      </c>
      <c r="G181" s="107" t="s">
        <v>1181</v>
      </c>
      <c r="H181" s="19" t="s">
        <v>820</v>
      </c>
      <c r="I181" s="107" t="s">
        <v>1182</v>
      </c>
      <c r="J181" s="108" t="s">
        <v>1183</v>
      </c>
      <c r="K181" s="108"/>
      <c r="L181" s="108">
        <v>10</v>
      </c>
      <c r="M181" s="19"/>
      <c r="N181" s="19"/>
      <c r="O181" s="19"/>
      <c r="P181" s="19"/>
      <c r="Q181" s="10">
        <v>42705</v>
      </c>
      <c r="R181" s="25"/>
    </row>
    <row r="182" spans="2:18" ht="33" customHeight="1" x14ac:dyDescent="0.2">
      <c r="B182" s="19">
        <v>2254260553</v>
      </c>
      <c r="C182" s="107" t="s">
        <v>1224</v>
      </c>
      <c r="D182" s="19" t="s">
        <v>2365</v>
      </c>
      <c r="E182" s="107" t="s">
        <v>2366</v>
      </c>
      <c r="F182" s="107" t="s">
        <v>4020</v>
      </c>
      <c r="G182" s="107" t="s">
        <v>1225</v>
      </c>
      <c r="H182" s="19" t="s">
        <v>696</v>
      </c>
      <c r="I182" s="107" t="s">
        <v>1226</v>
      </c>
      <c r="J182" s="108" t="s">
        <v>1227</v>
      </c>
      <c r="K182" s="108"/>
      <c r="L182" s="108">
        <v>10</v>
      </c>
      <c r="M182" s="19"/>
      <c r="N182" s="19"/>
      <c r="O182" s="19"/>
      <c r="P182" s="19"/>
      <c r="Q182" s="10">
        <v>42795</v>
      </c>
      <c r="R182" s="25"/>
    </row>
    <row r="183" spans="2:18" ht="33" customHeight="1" x14ac:dyDescent="0.2">
      <c r="B183" s="19">
        <v>2254260561</v>
      </c>
      <c r="C183" s="107" t="s">
        <v>1278</v>
      </c>
      <c r="D183" s="19" t="s">
        <v>3210</v>
      </c>
      <c r="E183" s="107" t="s">
        <v>3211</v>
      </c>
      <c r="F183" s="107" t="s">
        <v>4037</v>
      </c>
      <c r="G183" s="107" t="s">
        <v>3212</v>
      </c>
      <c r="H183" s="19" t="s">
        <v>1280</v>
      </c>
      <c r="I183" s="107" t="s">
        <v>1279</v>
      </c>
      <c r="J183" s="108" t="s">
        <v>1281</v>
      </c>
      <c r="K183" s="108"/>
      <c r="L183" s="108">
        <v>10</v>
      </c>
      <c r="M183" s="19"/>
      <c r="N183" s="19"/>
      <c r="O183" s="19"/>
      <c r="P183" s="19"/>
      <c r="Q183" s="10">
        <v>42887</v>
      </c>
      <c r="R183" s="25"/>
    </row>
    <row r="184" spans="2:18" ht="33" customHeight="1" x14ac:dyDescent="0.2">
      <c r="B184" s="19">
        <v>2254260579</v>
      </c>
      <c r="C184" s="107" t="s">
        <v>1293</v>
      </c>
      <c r="D184" s="108" t="s">
        <v>196</v>
      </c>
      <c r="E184" s="107" t="s">
        <v>3379</v>
      </c>
      <c r="F184" s="107" t="s">
        <v>4038</v>
      </c>
      <c r="G184" s="107" t="s">
        <v>1712</v>
      </c>
      <c r="H184" s="19" t="s">
        <v>196</v>
      </c>
      <c r="I184" s="107" t="s">
        <v>3380</v>
      </c>
      <c r="J184" s="108" t="s">
        <v>1295</v>
      </c>
      <c r="K184" s="48" t="s">
        <v>1082</v>
      </c>
      <c r="L184" s="181" t="s">
        <v>3381</v>
      </c>
      <c r="M184" s="19"/>
      <c r="N184" s="19"/>
      <c r="O184" s="19"/>
      <c r="P184" s="19"/>
      <c r="Q184" s="10">
        <v>42917</v>
      </c>
      <c r="R184" s="7"/>
    </row>
    <row r="185" spans="2:18" ht="33" customHeight="1" x14ac:dyDescent="0.2">
      <c r="B185" s="19">
        <v>2254260587</v>
      </c>
      <c r="C185" s="107" t="s">
        <v>1322</v>
      </c>
      <c r="D185" s="19" t="s">
        <v>643</v>
      </c>
      <c r="E185" s="107" t="s">
        <v>1319</v>
      </c>
      <c r="F185" s="107" t="s">
        <v>3829</v>
      </c>
      <c r="G185" s="107" t="s">
        <v>1320</v>
      </c>
      <c r="H185" s="19" t="s">
        <v>1018</v>
      </c>
      <c r="I185" s="107" t="s">
        <v>2443</v>
      </c>
      <c r="J185" s="108" t="s">
        <v>1323</v>
      </c>
      <c r="K185" s="108"/>
      <c r="L185" s="108">
        <v>10</v>
      </c>
      <c r="M185" s="19"/>
      <c r="N185" s="19"/>
      <c r="O185" s="19"/>
      <c r="P185" s="19"/>
      <c r="Q185" s="10">
        <v>42948</v>
      </c>
      <c r="R185" s="25"/>
    </row>
    <row r="186" spans="2:18" ht="33" customHeight="1" x14ac:dyDescent="0.2">
      <c r="B186" s="19">
        <v>2254260595</v>
      </c>
      <c r="C186" s="107" t="s">
        <v>1334</v>
      </c>
      <c r="D186" s="19" t="s">
        <v>191</v>
      </c>
      <c r="E186" s="107" t="s">
        <v>1335</v>
      </c>
      <c r="F186" s="107" t="s">
        <v>3837</v>
      </c>
      <c r="G186" s="107" t="s">
        <v>1338</v>
      </c>
      <c r="H186" s="19" t="s">
        <v>191</v>
      </c>
      <c r="I186" s="107" t="s">
        <v>1336</v>
      </c>
      <c r="J186" s="108" t="s">
        <v>1337</v>
      </c>
      <c r="K186" s="108"/>
      <c r="L186" s="48" t="s">
        <v>1082</v>
      </c>
      <c r="M186" s="19"/>
      <c r="N186" s="19"/>
      <c r="O186" s="19"/>
      <c r="P186" s="19"/>
      <c r="Q186" s="10">
        <v>42979</v>
      </c>
      <c r="R186" s="25"/>
    </row>
    <row r="187" spans="2:18" ht="33" customHeight="1" x14ac:dyDescent="0.2">
      <c r="B187" s="19">
        <v>2254260629</v>
      </c>
      <c r="C187" s="107" t="s">
        <v>1454</v>
      </c>
      <c r="D187" s="19" t="s">
        <v>820</v>
      </c>
      <c r="E187" s="107" t="s">
        <v>1455</v>
      </c>
      <c r="F187" s="107" t="s">
        <v>4039</v>
      </c>
      <c r="G187" s="107" t="s">
        <v>1456</v>
      </c>
      <c r="H187" s="19" t="s">
        <v>820</v>
      </c>
      <c r="I187" s="107" t="s">
        <v>1455</v>
      </c>
      <c r="J187" s="108" t="s">
        <v>1457</v>
      </c>
      <c r="K187" s="108"/>
      <c r="L187" s="108">
        <v>10</v>
      </c>
      <c r="M187" s="19"/>
      <c r="N187" s="19"/>
      <c r="O187" s="19"/>
      <c r="P187" s="19"/>
      <c r="Q187" s="10">
        <v>43191</v>
      </c>
      <c r="R187" s="25"/>
    </row>
    <row r="188" spans="2:18" ht="33" customHeight="1" x14ac:dyDescent="0.2">
      <c r="B188" s="19">
        <v>2254260637</v>
      </c>
      <c r="C188" s="107" t="s">
        <v>1278</v>
      </c>
      <c r="D188" s="19" t="s">
        <v>3210</v>
      </c>
      <c r="E188" s="107" t="s">
        <v>3211</v>
      </c>
      <c r="F188" s="107" t="s">
        <v>4037</v>
      </c>
      <c r="G188" s="107" t="s">
        <v>1460</v>
      </c>
      <c r="H188" s="19" t="s">
        <v>1461</v>
      </c>
      <c r="I188" s="107" t="s">
        <v>1462</v>
      </c>
      <c r="J188" s="108" t="s">
        <v>1463</v>
      </c>
      <c r="K188" s="108"/>
      <c r="L188" s="108">
        <v>10</v>
      </c>
      <c r="M188" s="19"/>
      <c r="N188" s="19"/>
      <c r="O188" s="19"/>
      <c r="P188" s="19"/>
      <c r="Q188" s="10">
        <v>43191</v>
      </c>
      <c r="R188" s="25"/>
    </row>
    <row r="189" spans="2:18" ht="33" customHeight="1" x14ac:dyDescent="0.2">
      <c r="B189" s="19">
        <v>2254260652</v>
      </c>
      <c r="C189" s="107" t="s">
        <v>1601</v>
      </c>
      <c r="D189" s="19" t="s">
        <v>1602</v>
      </c>
      <c r="E189" s="107" t="s">
        <v>1603</v>
      </c>
      <c r="F189" s="107" t="s">
        <v>4040</v>
      </c>
      <c r="G189" s="107" t="s">
        <v>1604</v>
      </c>
      <c r="H189" s="19" t="s">
        <v>1602</v>
      </c>
      <c r="I189" s="107" t="s">
        <v>1605</v>
      </c>
      <c r="J189" s="108" t="s">
        <v>1606</v>
      </c>
      <c r="K189" s="108"/>
      <c r="L189" s="108">
        <v>10</v>
      </c>
      <c r="M189" s="19"/>
      <c r="N189" s="19"/>
      <c r="O189" s="19"/>
      <c r="P189" s="19"/>
      <c r="Q189" s="10">
        <v>43466</v>
      </c>
      <c r="R189" s="25"/>
    </row>
    <row r="190" spans="2:18" ht="33" customHeight="1" x14ac:dyDescent="0.2">
      <c r="B190" s="19">
        <v>2254260660</v>
      </c>
      <c r="C190" s="107" t="s">
        <v>1180</v>
      </c>
      <c r="D190" s="19" t="s">
        <v>1009</v>
      </c>
      <c r="E190" s="107" t="s">
        <v>1611</v>
      </c>
      <c r="F190" s="107" t="s">
        <v>4036</v>
      </c>
      <c r="G190" s="107" t="s">
        <v>3213</v>
      </c>
      <c r="H190" s="19" t="s">
        <v>1613</v>
      </c>
      <c r="I190" s="107" t="s">
        <v>1614</v>
      </c>
      <c r="J190" s="108" t="s">
        <v>1620</v>
      </c>
      <c r="K190" s="108"/>
      <c r="L190" s="108">
        <v>10</v>
      </c>
      <c r="M190" s="19"/>
      <c r="N190" s="19"/>
      <c r="O190" s="19"/>
      <c r="P190" s="19"/>
      <c r="Q190" s="10">
        <v>43497</v>
      </c>
      <c r="R190" s="25"/>
    </row>
    <row r="191" spans="2:18" ht="33" customHeight="1" x14ac:dyDescent="0.2">
      <c r="B191" s="19">
        <v>2254260678</v>
      </c>
      <c r="C191" s="107" t="s">
        <v>1703</v>
      </c>
      <c r="D191" s="108" t="s">
        <v>196</v>
      </c>
      <c r="E191" s="107" t="s">
        <v>1856</v>
      </c>
      <c r="F191" s="107" t="s">
        <v>4041</v>
      </c>
      <c r="G191" s="107" t="s">
        <v>1704</v>
      </c>
      <c r="H191" s="19" t="s">
        <v>196</v>
      </c>
      <c r="I191" s="107" t="s">
        <v>1705</v>
      </c>
      <c r="J191" s="108" t="s">
        <v>2077</v>
      </c>
      <c r="K191" s="108"/>
      <c r="L191" s="108">
        <v>10</v>
      </c>
      <c r="M191" s="19"/>
      <c r="N191" s="19"/>
      <c r="O191" s="19"/>
      <c r="P191" s="19"/>
      <c r="Q191" s="10">
        <v>43556</v>
      </c>
      <c r="R191" s="25"/>
    </row>
    <row r="192" spans="2:18" ht="33" customHeight="1" x14ac:dyDescent="0.2">
      <c r="B192" s="19">
        <v>2254260686</v>
      </c>
      <c r="C192" s="107" t="s">
        <v>1849</v>
      </c>
      <c r="D192" s="108" t="s">
        <v>1850</v>
      </c>
      <c r="E192" s="107" t="s">
        <v>1851</v>
      </c>
      <c r="F192" s="107" t="s">
        <v>4042</v>
      </c>
      <c r="G192" s="107" t="s">
        <v>1852</v>
      </c>
      <c r="H192" s="19" t="s">
        <v>1850</v>
      </c>
      <c r="I192" s="107" t="s">
        <v>1851</v>
      </c>
      <c r="J192" s="108" t="s">
        <v>1920</v>
      </c>
      <c r="K192" s="121" t="s">
        <v>1853</v>
      </c>
      <c r="L192" s="121" t="s">
        <v>1854</v>
      </c>
      <c r="M192" s="19"/>
      <c r="N192" s="19"/>
      <c r="O192" s="19"/>
      <c r="P192" s="19"/>
      <c r="Q192" s="10">
        <v>43922</v>
      </c>
      <c r="R192" s="25"/>
    </row>
    <row r="193" spans="2:18" ht="33" customHeight="1" x14ac:dyDescent="0.2">
      <c r="B193" s="19">
        <v>2254260694</v>
      </c>
      <c r="C193" s="107" t="s">
        <v>1278</v>
      </c>
      <c r="D193" s="19" t="s">
        <v>3210</v>
      </c>
      <c r="E193" s="107" t="s">
        <v>3214</v>
      </c>
      <c r="F193" s="107" t="s">
        <v>4037</v>
      </c>
      <c r="G193" s="107" t="s">
        <v>1838</v>
      </c>
      <c r="H193" s="19" t="s">
        <v>201</v>
      </c>
      <c r="I193" s="107" t="s">
        <v>1839</v>
      </c>
      <c r="J193" s="108" t="s">
        <v>1840</v>
      </c>
      <c r="K193" s="108"/>
      <c r="L193" s="108">
        <v>10</v>
      </c>
      <c r="M193" s="19"/>
      <c r="N193" s="19"/>
      <c r="O193" s="19"/>
      <c r="P193" s="19"/>
      <c r="Q193" s="10">
        <v>43891</v>
      </c>
      <c r="R193" s="25"/>
    </row>
    <row r="194" spans="2:18" ht="33" customHeight="1" x14ac:dyDescent="0.2">
      <c r="B194" s="19">
        <v>2254260702</v>
      </c>
      <c r="C194" s="107" t="s">
        <v>1857</v>
      </c>
      <c r="D194" s="19" t="s">
        <v>196</v>
      </c>
      <c r="E194" s="107" t="s">
        <v>1858</v>
      </c>
      <c r="F194" s="107" t="s">
        <v>4038</v>
      </c>
      <c r="G194" s="107" t="s">
        <v>1859</v>
      </c>
      <c r="H194" s="19" t="s">
        <v>1860</v>
      </c>
      <c r="I194" s="107" t="s">
        <v>1861</v>
      </c>
      <c r="J194" s="108" t="s">
        <v>1862</v>
      </c>
      <c r="K194" s="108"/>
      <c r="L194" s="108">
        <v>10</v>
      </c>
      <c r="M194" s="19"/>
      <c r="N194" s="19"/>
      <c r="O194" s="19"/>
      <c r="P194" s="19"/>
      <c r="Q194" s="10">
        <v>43922</v>
      </c>
      <c r="R194" s="25"/>
    </row>
    <row r="195" spans="2:18" ht="33" customHeight="1" x14ac:dyDescent="0.2">
      <c r="B195" s="19">
        <v>2254260710</v>
      </c>
      <c r="C195" s="107" t="s">
        <v>1874</v>
      </c>
      <c r="D195" s="108" t="s">
        <v>1875</v>
      </c>
      <c r="E195" s="107" t="s">
        <v>1876</v>
      </c>
      <c r="F195" s="107" t="s">
        <v>4043</v>
      </c>
      <c r="G195" s="107" t="s">
        <v>1877</v>
      </c>
      <c r="H195" s="19" t="s">
        <v>1878</v>
      </c>
      <c r="I195" s="107" t="s">
        <v>1879</v>
      </c>
      <c r="J195" s="108" t="s">
        <v>1880</v>
      </c>
      <c r="K195" s="108"/>
      <c r="L195" s="121">
        <v>10</v>
      </c>
      <c r="M195" s="19"/>
      <c r="N195" s="19"/>
      <c r="O195" s="19"/>
      <c r="P195" s="19"/>
      <c r="Q195" s="10">
        <v>43922</v>
      </c>
      <c r="R195" s="25"/>
    </row>
    <row r="196" spans="2:18" ht="33" customHeight="1" x14ac:dyDescent="0.2">
      <c r="B196" s="19">
        <v>2254260728</v>
      </c>
      <c r="C196" s="107" t="s">
        <v>1976</v>
      </c>
      <c r="D196" s="19" t="s">
        <v>1977</v>
      </c>
      <c r="E196" s="107" t="s">
        <v>1978</v>
      </c>
      <c r="F196" s="107" t="s">
        <v>4044</v>
      </c>
      <c r="G196" s="107" t="s">
        <v>3270</v>
      </c>
      <c r="H196" s="19" t="s">
        <v>1979</v>
      </c>
      <c r="I196" s="107" t="s">
        <v>1980</v>
      </c>
      <c r="J196" s="108" t="s">
        <v>1981</v>
      </c>
      <c r="K196" s="121" t="s">
        <v>1853</v>
      </c>
      <c r="L196" s="121" t="s">
        <v>1853</v>
      </c>
      <c r="M196" s="6" t="s">
        <v>599</v>
      </c>
      <c r="N196" s="19"/>
      <c r="O196" s="19"/>
      <c r="P196" s="19"/>
      <c r="Q196" s="10">
        <v>44044</v>
      </c>
      <c r="R196" s="25"/>
    </row>
    <row r="197" spans="2:18" ht="33" customHeight="1" x14ac:dyDescent="0.2">
      <c r="B197" s="19">
        <v>2254260736</v>
      </c>
      <c r="C197" s="107" t="s">
        <v>2094</v>
      </c>
      <c r="D197" s="108" t="s">
        <v>2095</v>
      </c>
      <c r="E197" s="107" t="s">
        <v>2096</v>
      </c>
      <c r="F197" s="107" t="s">
        <v>4045</v>
      </c>
      <c r="G197" s="107" t="s">
        <v>2097</v>
      </c>
      <c r="H197" s="19" t="s">
        <v>186</v>
      </c>
      <c r="I197" s="107" t="s">
        <v>2098</v>
      </c>
      <c r="J197" s="108" t="s">
        <v>2099</v>
      </c>
      <c r="K197" s="121" t="s">
        <v>1853</v>
      </c>
      <c r="L197" s="121" t="s">
        <v>1853</v>
      </c>
      <c r="M197" s="6" t="s">
        <v>599</v>
      </c>
      <c r="N197" s="19"/>
      <c r="O197" s="19"/>
      <c r="P197" s="19"/>
      <c r="Q197" s="10">
        <v>44228</v>
      </c>
      <c r="R197" s="25"/>
    </row>
    <row r="198" spans="2:18" ht="33" customHeight="1" x14ac:dyDescent="0.2">
      <c r="B198" s="19">
        <v>2254260744</v>
      </c>
      <c r="C198" s="107" t="s">
        <v>2114</v>
      </c>
      <c r="D198" s="19" t="s">
        <v>2287</v>
      </c>
      <c r="E198" s="107" t="s">
        <v>2368</v>
      </c>
      <c r="F198" s="107" t="s">
        <v>4046</v>
      </c>
      <c r="G198" s="107" t="s">
        <v>2590</v>
      </c>
      <c r="H198" s="19" t="s">
        <v>2625</v>
      </c>
      <c r="I198" s="107" t="s">
        <v>2626</v>
      </c>
      <c r="J198" s="108" t="s">
        <v>2958</v>
      </c>
      <c r="K198" s="121"/>
      <c r="L198" s="121">
        <v>10</v>
      </c>
      <c r="M198" s="19"/>
      <c r="N198" s="19"/>
      <c r="O198" s="19"/>
      <c r="P198" s="19"/>
      <c r="Q198" s="10">
        <v>44256</v>
      </c>
      <c r="R198" s="25"/>
    </row>
    <row r="199" spans="2:18" ht="33" customHeight="1" x14ac:dyDescent="0.2">
      <c r="B199" s="19">
        <v>2254260751</v>
      </c>
      <c r="C199" s="107" t="s">
        <v>2177</v>
      </c>
      <c r="D199" s="108" t="s">
        <v>1058</v>
      </c>
      <c r="E199" s="107" t="s">
        <v>2178</v>
      </c>
      <c r="F199" s="107" t="s">
        <v>4047</v>
      </c>
      <c r="G199" s="107" t="s">
        <v>2179</v>
      </c>
      <c r="H199" s="19" t="s">
        <v>2180</v>
      </c>
      <c r="I199" s="107" t="s">
        <v>2181</v>
      </c>
      <c r="J199" s="108" t="s">
        <v>2182</v>
      </c>
      <c r="K199" s="108">
        <v>10</v>
      </c>
      <c r="L199" s="121"/>
      <c r="M199" s="19"/>
      <c r="N199" s="19"/>
      <c r="O199" s="19"/>
      <c r="P199" s="19"/>
      <c r="Q199" s="10">
        <v>44287</v>
      </c>
      <c r="R199" s="25"/>
    </row>
    <row r="200" spans="2:18" ht="33" customHeight="1" x14ac:dyDescent="0.2">
      <c r="B200" s="19">
        <v>2254260769</v>
      </c>
      <c r="C200" s="107" t="s">
        <v>1293</v>
      </c>
      <c r="D200" s="108" t="s">
        <v>2183</v>
      </c>
      <c r="E200" s="107" t="s">
        <v>1858</v>
      </c>
      <c r="F200" s="107" t="s">
        <v>4038</v>
      </c>
      <c r="G200" s="107" t="s">
        <v>2184</v>
      </c>
      <c r="H200" s="19" t="s">
        <v>345</v>
      </c>
      <c r="I200" s="107" t="s">
        <v>2185</v>
      </c>
      <c r="J200" s="108" t="s">
        <v>2186</v>
      </c>
      <c r="K200" s="108"/>
      <c r="L200" s="121">
        <v>10</v>
      </c>
      <c r="M200" s="19"/>
      <c r="N200" s="19"/>
      <c r="O200" s="19"/>
      <c r="P200" s="19"/>
      <c r="Q200" s="10">
        <v>44287</v>
      </c>
      <c r="R200" s="25"/>
    </row>
    <row r="201" spans="2:18" ht="33" customHeight="1" x14ac:dyDescent="0.2">
      <c r="B201" s="19">
        <v>2254260777</v>
      </c>
      <c r="C201" s="107" t="s">
        <v>2187</v>
      </c>
      <c r="D201" s="108" t="s">
        <v>2188</v>
      </c>
      <c r="E201" s="107" t="s">
        <v>2189</v>
      </c>
      <c r="F201" s="107" t="s">
        <v>4048</v>
      </c>
      <c r="G201" s="107" t="s">
        <v>2190</v>
      </c>
      <c r="H201" s="19" t="s">
        <v>2191</v>
      </c>
      <c r="I201" s="107" t="s">
        <v>2192</v>
      </c>
      <c r="J201" s="108" t="s">
        <v>2193</v>
      </c>
      <c r="K201" s="108"/>
      <c r="L201" s="121">
        <v>10</v>
      </c>
      <c r="M201" s="19"/>
      <c r="N201" s="19"/>
      <c r="O201" s="19"/>
      <c r="P201" s="19"/>
      <c r="Q201" s="10">
        <v>44287</v>
      </c>
      <c r="R201" s="25"/>
    </row>
    <row r="202" spans="2:18" ht="33" customHeight="1" x14ac:dyDescent="0.2">
      <c r="B202" s="19">
        <v>2254260785</v>
      </c>
      <c r="C202" s="107" t="s">
        <v>1278</v>
      </c>
      <c r="D202" s="108" t="s">
        <v>3210</v>
      </c>
      <c r="E202" s="107" t="s">
        <v>3215</v>
      </c>
      <c r="F202" s="107" t="s">
        <v>3833</v>
      </c>
      <c r="G202" s="107" t="s">
        <v>2194</v>
      </c>
      <c r="H202" s="19" t="s">
        <v>2180</v>
      </c>
      <c r="I202" s="107" t="s">
        <v>2195</v>
      </c>
      <c r="J202" s="108" t="s">
        <v>2196</v>
      </c>
      <c r="K202" s="108"/>
      <c r="L202" s="121">
        <v>10</v>
      </c>
      <c r="M202" s="19"/>
      <c r="N202" s="19"/>
      <c r="O202" s="19"/>
      <c r="P202" s="19"/>
      <c r="Q202" s="10">
        <v>44287</v>
      </c>
      <c r="R202" s="25"/>
    </row>
    <row r="203" spans="2:18" ht="33" customHeight="1" x14ac:dyDescent="0.2">
      <c r="B203" s="19">
        <v>2254260793</v>
      </c>
      <c r="C203" s="107" t="s">
        <v>2252</v>
      </c>
      <c r="D203" s="108" t="s">
        <v>191</v>
      </c>
      <c r="E203" s="107" t="s">
        <v>2253</v>
      </c>
      <c r="F203" s="107" t="s">
        <v>4049</v>
      </c>
      <c r="G203" s="107" t="s">
        <v>2254</v>
      </c>
      <c r="H203" s="19" t="s">
        <v>191</v>
      </c>
      <c r="I203" s="107" t="s">
        <v>2253</v>
      </c>
      <c r="J203" s="108" t="s">
        <v>2255</v>
      </c>
      <c r="K203" s="121" t="s">
        <v>1853</v>
      </c>
      <c r="L203" s="121" t="s">
        <v>1853</v>
      </c>
      <c r="M203" s="19"/>
      <c r="N203" s="19"/>
      <c r="O203" s="19"/>
      <c r="P203" s="19"/>
      <c r="Q203" s="10">
        <v>44317</v>
      </c>
      <c r="R203" s="25"/>
    </row>
    <row r="204" spans="2:18" ht="33" customHeight="1" x14ac:dyDescent="0.2">
      <c r="B204" s="19">
        <v>2254260801</v>
      </c>
      <c r="C204" s="107" t="s">
        <v>2312</v>
      </c>
      <c r="D204" s="108" t="s">
        <v>1017</v>
      </c>
      <c r="E204" s="107" t="s">
        <v>2809</v>
      </c>
      <c r="F204" s="107" t="s">
        <v>4050</v>
      </c>
      <c r="G204" s="107" t="s">
        <v>2313</v>
      </c>
      <c r="H204" s="19" t="s">
        <v>2314</v>
      </c>
      <c r="I204" s="107" t="s">
        <v>2315</v>
      </c>
      <c r="J204" s="108" t="s">
        <v>2369</v>
      </c>
      <c r="K204" s="108">
        <v>10</v>
      </c>
      <c r="L204" s="121"/>
      <c r="M204" s="19"/>
      <c r="N204" s="19"/>
      <c r="O204" s="19"/>
      <c r="P204" s="19"/>
      <c r="Q204" s="10">
        <v>44378</v>
      </c>
      <c r="R204" s="25"/>
    </row>
    <row r="205" spans="2:18" ht="33" customHeight="1" x14ac:dyDescent="0.2">
      <c r="B205" s="19">
        <v>2254260819</v>
      </c>
      <c r="C205" s="107" t="s">
        <v>2339</v>
      </c>
      <c r="D205" s="108" t="s">
        <v>1977</v>
      </c>
      <c r="E205" s="107" t="s">
        <v>2340</v>
      </c>
      <c r="F205" s="107" t="s">
        <v>4051</v>
      </c>
      <c r="G205" s="107" t="s">
        <v>2341</v>
      </c>
      <c r="H205" s="19" t="s">
        <v>1979</v>
      </c>
      <c r="I205" s="107" t="s">
        <v>2342</v>
      </c>
      <c r="J205" s="108" t="s">
        <v>2343</v>
      </c>
      <c r="K205" s="121"/>
      <c r="L205" s="121">
        <v>10</v>
      </c>
      <c r="M205" s="19"/>
      <c r="N205" s="19"/>
      <c r="O205" s="19"/>
      <c r="P205" s="19"/>
      <c r="Q205" s="10">
        <v>44409</v>
      </c>
      <c r="R205" s="25"/>
    </row>
    <row r="206" spans="2:18" ht="33" customHeight="1" x14ac:dyDescent="0.2">
      <c r="B206" s="19">
        <v>2254260827</v>
      </c>
      <c r="C206" s="107" t="s">
        <v>1703</v>
      </c>
      <c r="D206" s="108" t="s">
        <v>196</v>
      </c>
      <c r="E206" s="107" t="s">
        <v>2556</v>
      </c>
      <c r="F206" s="107" t="s">
        <v>4041</v>
      </c>
      <c r="G206" s="107" t="s">
        <v>2557</v>
      </c>
      <c r="H206" s="19" t="s">
        <v>1790</v>
      </c>
      <c r="I206" s="107" t="s">
        <v>2558</v>
      </c>
      <c r="J206" s="108" t="s">
        <v>2559</v>
      </c>
      <c r="K206" s="121"/>
      <c r="L206" s="121">
        <v>10</v>
      </c>
      <c r="M206" s="19"/>
      <c r="N206" s="19"/>
      <c r="O206" s="19"/>
      <c r="P206" s="19"/>
      <c r="Q206" s="10">
        <v>44652</v>
      </c>
      <c r="R206" s="25"/>
    </row>
    <row r="207" spans="2:18" ht="33" customHeight="1" x14ac:dyDescent="0.2">
      <c r="B207" s="19">
        <v>2254260835</v>
      </c>
      <c r="C207" s="107" t="s">
        <v>2171</v>
      </c>
      <c r="D207" s="108" t="s">
        <v>2304</v>
      </c>
      <c r="E207" s="107" t="s">
        <v>2552</v>
      </c>
      <c r="F207" s="107" t="s">
        <v>3953</v>
      </c>
      <c r="G207" s="107" t="s">
        <v>2591</v>
      </c>
      <c r="H207" s="19" t="s">
        <v>2631</v>
      </c>
      <c r="I207" s="107" t="s">
        <v>2632</v>
      </c>
      <c r="J207" s="108" t="s">
        <v>2959</v>
      </c>
      <c r="K207" s="121"/>
      <c r="L207" s="121">
        <v>10</v>
      </c>
      <c r="M207" s="19"/>
      <c r="N207" s="19"/>
      <c r="O207" s="19"/>
      <c r="P207" s="19"/>
      <c r="Q207" s="10">
        <v>44652</v>
      </c>
      <c r="R207" s="25"/>
    </row>
    <row r="208" spans="2:18" ht="33" customHeight="1" x14ac:dyDescent="0.2">
      <c r="B208" s="19">
        <v>2254260843</v>
      </c>
      <c r="C208" s="107" t="s">
        <v>2578</v>
      </c>
      <c r="D208" s="108" t="s">
        <v>2579</v>
      </c>
      <c r="E208" s="107" t="s">
        <v>2580</v>
      </c>
      <c r="F208" s="107" t="s">
        <v>4052</v>
      </c>
      <c r="G208" s="107" t="s">
        <v>2581</v>
      </c>
      <c r="H208" s="19" t="s">
        <v>3027</v>
      </c>
      <c r="I208" s="107" t="s">
        <v>3028</v>
      </c>
      <c r="J208" s="108" t="s">
        <v>3436</v>
      </c>
      <c r="K208" s="121"/>
      <c r="L208" s="121">
        <v>10</v>
      </c>
      <c r="M208" s="19"/>
      <c r="N208" s="19"/>
      <c r="O208" s="19"/>
      <c r="P208" s="19"/>
      <c r="Q208" s="10">
        <v>44652</v>
      </c>
      <c r="R208" s="25"/>
    </row>
    <row r="209" spans="2:18" ht="33" customHeight="1" x14ac:dyDescent="0.2">
      <c r="B209" s="19">
        <v>2254260850</v>
      </c>
      <c r="C209" s="107" t="s">
        <v>2848</v>
      </c>
      <c r="D209" s="108" t="s">
        <v>2685</v>
      </c>
      <c r="E209" s="107" t="s">
        <v>2810</v>
      </c>
      <c r="F209" s="107" t="s">
        <v>4053</v>
      </c>
      <c r="G209" s="107" t="s">
        <v>2709</v>
      </c>
      <c r="H209" s="19" t="s">
        <v>2685</v>
      </c>
      <c r="I209" s="107" t="s">
        <v>2686</v>
      </c>
      <c r="J209" s="108" t="s">
        <v>2708</v>
      </c>
      <c r="K209" s="121">
        <v>10</v>
      </c>
      <c r="L209" s="121"/>
      <c r="M209" s="19"/>
      <c r="N209" s="19"/>
      <c r="O209" s="19"/>
      <c r="P209" s="19"/>
      <c r="Q209" s="10">
        <v>44713</v>
      </c>
      <c r="R209" s="25"/>
    </row>
    <row r="210" spans="2:18" ht="33" customHeight="1" x14ac:dyDescent="0.2">
      <c r="B210" s="19">
        <v>2254260868</v>
      </c>
      <c r="C210" s="107" t="s">
        <v>2766</v>
      </c>
      <c r="D210" s="108" t="s">
        <v>2767</v>
      </c>
      <c r="E210" s="107" t="s">
        <v>2768</v>
      </c>
      <c r="F210" s="107" t="s">
        <v>4054</v>
      </c>
      <c r="G210" s="107" t="s">
        <v>2769</v>
      </c>
      <c r="H210" s="19" t="s">
        <v>2770</v>
      </c>
      <c r="I210" s="107" t="s">
        <v>2771</v>
      </c>
      <c r="J210" s="108" t="s">
        <v>2772</v>
      </c>
      <c r="K210" s="121"/>
      <c r="L210" s="121">
        <v>10</v>
      </c>
      <c r="M210" s="19"/>
      <c r="N210" s="19"/>
      <c r="O210" s="19"/>
      <c r="P210" s="19"/>
      <c r="Q210" s="10">
        <v>44743</v>
      </c>
      <c r="R210" s="25"/>
    </row>
    <row r="211" spans="2:18" ht="33" customHeight="1" x14ac:dyDescent="0.2">
      <c r="B211" s="19">
        <v>2254260876</v>
      </c>
      <c r="C211" s="107" t="s">
        <v>2942</v>
      </c>
      <c r="D211" s="108" t="s">
        <v>2943</v>
      </c>
      <c r="E211" s="107" t="s">
        <v>2944</v>
      </c>
      <c r="F211" s="107" t="s">
        <v>4055</v>
      </c>
      <c r="G211" s="107" t="s">
        <v>2945</v>
      </c>
      <c r="H211" s="19" t="s">
        <v>2946</v>
      </c>
      <c r="I211" s="107" t="s">
        <v>2947</v>
      </c>
      <c r="J211" s="108" t="s">
        <v>2948</v>
      </c>
      <c r="K211" s="121" t="s">
        <v>1853</v>
      </c>
      <c r="L211" s="121" t="s">
        <v>1853</v>
      </c>
      <c r="M211" s="6" t="s">
        <v>599</v>
      </c>
      <c r="N211" s="19"/>
      <c r="O211" s="19"/>
      <c r="P211" s="19"/>
      <c r="Q211" s="10">
        <v>44896</v>
      </c>
      <c r="R211" s="25"/>
    </row>
    <row r="212" spans="2:18" ht="33" customHeight="1" x14ac:dyDescent="0.2">
      <c r="B212" s="19">
        <v>2254260884</v>
      </c>
      <c r="C212" s="107" t="s">
        <v>3140</v>
      </c>
      <c r="D212" s="108" t="s">
        <v>3141</v>
      </c>
      <c r="E212" s="107" t="s">
        <v>3142</v>
      </c>
      <c r="F212" s="107" t="s">
        <v>3143</v>
      </c>
      <c r="G212" s="107" t="s">
        <v>3144</v>
      </c>
      <c r="H212" s="19" t="s">
        <v>3145</v>
      </c>
      <c r="I212" s="107" t="s">
        <v>1980</v>
      </c>
      <c r="J212" s="108" t="s">
        <v>3146</v>
      </c>
      <c r="K212" s="121"/>
      <c r="L212" s="121">
        <v>10</v>
      </c>
      <c r="M212" s="19"/>
      <c r="N212" s="19"/>
      <c r="O212" s="19"/>
      <c r="P212" s="19"/>
      <c r="Q212" s="10">
        <v>45017</v>
      </c>
      <c r="R212" s="25"/>
    </row>
    <row r="213" spans="2:18" ht="33" customHeight="1" x14ac:dyDescent="0.2">
      <c r="B213" s="19">
        <v>2254260892</v>
      </c>
      <c r="C213" s="107" t="s">
        <v>3158</v>
      </c>
      <c r="D213" s="108" t="s">
        <v>3160</v>
      </c>
      <c r="E213" s="107" t="s">
        <v>3216</v>
      </c>
      <c r="F213" s="107" t="s">
        <v>4056</v>
      </c>
      <c r="G213" s="107" t="s">
        <v>3159</v>
      </c>
      <c r="H213" s="19" t="s">
        <v>3160</v>
      </c>
      <c r="I213" s="107" t="s">
        <v>3216</v>
      </c>
      <c r="J213" s="108" t="s">
        <v>3161</v>
      </c>
      <c r="K213" s="121"/>
      <c r="L213" s="121">
        <v>20</v>
      </c>
      <c r="M213" s="19"/>
      <c r="N213" s="19"/>
      <c r="O213" s="19"/>
      <c r="P213" s="19"/>
      <c r="Q213" s="10">
        <v>45017</v>
      </c>
      <c r="R213" s="25"/>
    </row>
    <row r="214" spans="2:18" ht="33" customHeight="1" x14ac:dyDescent="0.2">
      <c r="B214" s="19">
        <v>2254230606</v>
      </c>
      <c r="C214" s="107" t="s">
        <v>3168</v>
      </c>
      <c r="D214" s="108" t="s">
        <v>3162</v>
      </c>
      <c r="E214" s="107" t="s">
        <v>3163</v>
      </c>
      <c r="F214" s="107" t="s">
        <v>4057</v>
      </c>
      <c r="G214" s="107" t="s">
        <v>3164</v>
      </c>
      <c r="H214" s="19" t="s">
        <v>3165</v>
      </c>
      <c r="I214" s="107" t="s">
        <v>3166</v>
      </c>
      <c r="J214" s="108" t="s">
        <v>3167</v>
      </c>
      <c r="K214" s="121"/>
      <c r="L214" s="121">
        <v>10</v>
      </c>
      <c r="M214" s="19"/>
      <c r="N214" s="19"/>
      <c r="O214" s="19"/>
      <c r="P214" s="19"/>
      <c r="Q214" s="10">
        <v>45017</v>
      </c>
      <c r="R214" s="25"/>
    </row>
    <row r="215" spans="2:18" ht="33" customHeight="1" x14ac:dyDescent="0.2">
      <c r="B215" s="200">
        <v>2254260900</v>
      </c>
      <c r="C215" s="107" t="s">
        <v>3169</v>
      </c>
      <c r="D215" s="108" t="s">
        <v>3147</v>
      </c>
      <c r="E215" s="107" t="s">
        <v>3148</v>
      </c>
      <c r="F215" s="107" t="s">
        <v>4058</v>
      </c>
      <c r="G215" s="107" t="s">
        <v>3149</v>
      </c>
      <c r="H215" s="19" t="s">
        <v>3150</v>
      </c>
      <c r="I215" s="107" t="s">
        <v>3151</v>
      </c>
      <c r="J215" s="108" t="s">
        <v>3029</v>
      </c>
      <c r="K215" s="121"/>
      <c r="L215" s="121">
        <v>10</v>
      </c>
      <c r="M215" s="182" t="s">
        <v>599</v>
      </c>
      <c r="N215" s="19"/>
      <c r="O215" s="19"/>
      <c r="P215" s="19"/>
      <c r="Q215" s="10">
        <v>45017</v>
      </c>
      <c r="R215" s="25"/>
    </row>
    <row r="216" spans="2:18" ht="33" customHeight="1" x14ac:dyDescent="0.2">
      <c r="B216" s="19">
        <v>2254260918</v>
      </c>
      <c r="C216" s="107" t="s">
        <v>3174</v>
      </c>
      <c r="D216" s="108" t="s">
        <v>3175</v>
      </c>
      <c r="E216" s="107" t="s">
        <v>3176</v>
      </c>
      <c r="F216" s="107" t="s">
        <v>4059</v>
      </c>
      <c r="G216" s="107" t="s">
        <v>3177</v>
      </c>
      <c r="H216" s="19" t="s">
        <v>3178</v>
      </c>
      <c r="I216" s="107" t="s">
        <v>3179</v>
      </c>
      <c r="J216" s="108" t="s">
        <v>3180</v>
      </c>
      <c r="K216" s="121"/>
      <c r="L216" s="121">
        <v>10</v>
      </c>
      <c r="M216" s="19"/>
      <c r="N216" s="19"/>
      <c r="O216" s="19"/>
      <c r="P216" s="19"/>
      <c r="Q216" s="10">
        <v>45017</v>
      </c>
      <c r="R216" s="25"/>
    </row>
    <row r="217" spans="2:18" ht="33" customHeight="1" x14ac:dyDescent="0.2">
      <c r="B217" s="19">
        <v>2254260926</v>
      </c>
      <c r="C217" s="107" t="s">
        <v>3279</v>
      </c>
      <c r="D217" s="108" t="s">
        <v>3280</v>
      </c>
      <c r="E217" s="107" t="s">
        <v>3285</v>
      </c>
      <c r="F217" s="107" t="s">
        <v>4060</v>
      </c>
      <c r="G217" s="107" t="s">
        <v>3281</v>
      </c>
      <c r="H217" s="19" t="s">
        <v>3282</v>
      </c>
      <c r="I217" s="107" t="s">
        <v>3283</v>
      </c>
      <c r="J217" s="108" t="s">
        <v>3284</v>
      </c>
      <c r="K217" s="121"/>
      <c r="L217" s="121">
        <v>10</v>
      </c>
      <c r="M217" s="19"/>
      <c r="N217" s="19"/>
      <c r="O217" s="19"/>
      <c r="P217" s="19"/>
      <c r="Q217" s="10">
        <v>45078</v>
      </c>
      <c r="R217" s="25"/>
    </row>
    <row r="218" spans="2:18" ht="33" customHeight="1" x14ac:dyDescent="0.2">
      <c r="B218" s="19">
        <v>2254260934</v>
      </c>
      <c r="C218" s="107" t="s">
        <v>3363</v>
      </c>
      <c r="D218" s="108" t="s">
        <v>3364</v>
      </c>
      <c r="E218" s="107" t="s">
        <v>3365</v>
      </c>
      <c r="F218" s="107" t="s">
        <v>4061</v>
      </c>
      <c r="G218" s="107" t="s">
        <v>3366</v>
      </c>
      <c r="H218" s="19" t="s">
        <v>3367</v>
      </c>
      <c r="I218" s="107" t="s">
        <v>3368</v>
      </c>
      <c r="J218" s="108" t="s">
        <v>3369</v>
      </c>
      <c r="K218" s="121">
        <v>10</v>
      </c>
      <c r="L218" s="121"/>
      <c r="M218" s="19"/>
      <c r="N218" s="19"/>
      <c r="O218" s="19"/>
      <c r="P218" s="19"/>
      <c r="Q218" s="10">
        <v>45108</v>
      </c>
      <c r="R218" s="25"/>
    </row>
    <row r="219" spans="2:18" ht="33" customHeight="1" x14ac:dyDescent="0.2">
      <c r="B219" s="19">
        <v>2254260942</v>
      </c>
      <c r="C219" s="107" t="s">
        <v>4231</v>
      </c>
      <c r="D219" s="108" t="s">
        <v>3593</v>
      </c>
      <c r="E219" s="107" t="s">
        <v>3594</v>
      </c>
      <c r="F219" s="107" t="s">
        <v>4062</v>
      </c>
      <c r="G219" s="107" t="s">
        <v>4232</v>
      </c>
      <c r="H219" s="19" t="s">
        <v>3595</v>
      </c>
      <c r="I219" s="107" t="s">
        <v>3597</v>
      </c>
      <c r="J219" s="108" t="s">
        <v>3596</v>
      </c>
      <c r="K219" s="121">
        <v>10</v>
      </c>
      <c r="L219" s="121"/>
      <c r="M219" s="19"/>
      <c r="N219" s="19"/>
      <c r="O219" s="19"/>
      <c r="P219" s="19"/>
      <c r="Q219" s="10">
        <v>45231</v>
      </c>
      <c r="R219" s="25"/>
    </row>
  </sheetData>
  <autoFilter ref="B4:R219" xr:uid="{00000000-0009-0000-0000-000001000000}"/>
  <sortState xmlns:xlrd2="http://schemas.microsoft.com/office/spreadsheetml/2017/richdata2" ref="B19:V69">
    <sortCondition ref="B19:B69"/>
  </sortState>
  <mergeCells count="2">
    <mergeCell ref="O2:P2"/>
    <mergeCell ref="K2:N2"/>
  </mergeCells>
  <phoneticPr fontId="1"/>
  <dataValidations count="1">
    <dataValidation imeMode="off" allowBlank="1" showInputMessage="1" showErrorMessage="1" sqref="Q1 Q3:Q157 Q159:Q1048576" xr:uid="{00000000-0002-0000-0100-000000000000}"/>
  </dataValidations>
  <pageMargins left="0.43307086614173229" right="0.31496062992125984" top="0.39370078740157483" bottom="0.5" header="0.19685039370078741" footer="0.15748031496062992"/>
  <pageSetup paperSize="9" scale="50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FD347"/>
  <sheetViews>
    <sheetView zoomScaleNormal="100" zoomScaleSheetLayoutView="80" workbookViewId="0">
      <pane xSplit="7" ySplit="3" topLeftCell="J4" activePane="bottomRight" state="frozen"/>
      <selection activeCell="H1" sqref="H1"/>
      <selection pane="topRight" activeCell="H1" sqref="H1"/>
      <selection pane="bottomLeft" activeCell="H1" sqref="H1"/>
      <selection pane="bottomRight" activeCell="L101" sqref="L101"/>
    </sheetView>
  </sheetViews>
  <sheetFormatPr defaultColWidth="9.09765625" defaultRowHeight="16.5" customHeight="1" outlineLevelCol="1" x14ac:dyDescent="0.2"/>
  <cols>
    <col min="1" max="1" width="3.59765625" style="31" customWidth="1"/>
    <col min="2" max="2" width="16.09765625" style="83" bestFit="1" customWidth="1"/>
    <col min="3" max="3" width="27.296875" style="35" customWidth="1"/>
    <col min="4" max="4" width="11" style="31" customWidth="1" outlineLevel="1"/>
    <col min="5" max="5" width="31.8984375" style="35" customWidth="1" outlineLevel="1"/>
    <col min="6" max="6" width="16" style="35" customWidth="1" outlineLevel="1"/>
    <col min="7" max="7" width="32.296875" style="35" bestFit="1" customWidth="1"/>
    <col min="8" max="8" width="12" style="31" customWidth="1" outlineLevel="1"/>
    <col min="9" max="9" width="31.59765625" style="35" customWidth="1" outlineLevel="1"/>
    <col min="10" max="10" width="16.09765625" style="31" customWidth="1" outlineLevel="1"/>
    <col min="11" max="11" width="8" style="31" customWidth="1"/>
    <col min="12" max="12" width="7.69921875" style="31" customWidth="1"/>
    <col min="13" max="13" width="8.09765625" style="31" customWidth="1"/>
    <col min="14" max="14" width="12.3984375" style="92" customWidth="1"/>
    <col min="15" max="15" width="27.59765625" style="35" customWidth="1"/>
    <col min="16" max="16384" width="9.09765625" style="27"/>
  </cols>
  <sheetData>
    <row r="1" spans="1:15" ht="28.5" customHeight="1" x14ac:dyDescent="0.2">
      <c r="A1" s="27"/>
      <c r="B1" s="70" t="s">
        <v>437</v>
      </c>
      <c r="C1" s="28"/>
      <c r="D1" s="85"/>
      <c r="E1" s="183"/>
      <c r="F1" s="28"/>
      <c r="G1" s="22">
        <v>45352</v>
      </c>
      <c r="H1" s="85"/>
      <c r="J1" s="85"/>
      <c r="K1" s="243" t="s">
        <v>434</v>
      </c>
      <c r="L1" s="244"/>
      <c r="M1" s="29"/>
      <c r="N1" s="86" t="s">
        <v>2528</v>
      </c>
      <c r="O1" s="153">
        <f>COUNTA(G4:G98)-1</f>
        <v>59</v>
      </c>
    </row>
    <row r="2" spans="1:15" ht="5.25" customHeight="1" x14ac:dyDescent="0.2">
      <c r="A2" s="27"/>
      <c r="B2" s="71"/>
      <c r="C2" s="28"/>
      <c r="D2" s="85"/>
      <c r="E2" s="28"/>
      <c r="F2" s="28"/>
      <c r="G2" s="28"/>
      <c r="H2" s="85"/>
      <c r="I2" s="28"/>
      <c r="J2" s="85"/>
      <c r="K2" s="30"/>
      <c r="L2" s="30"/>
      <c r="M2" s="29"/>
      <c r="N2" s="86"/>
      <c r="O2" s="28"/>
    </row>
    <row r="3" spans="1:15" s="31" customFormat="1" ht="56.25" customHeight="1" x14ac:dyDescent="0.2">
      <c r="B3" s="72" t="s">
        <v>0</v>
      </c>
      <c r="C3" s="39" t="s">
        <v>682</v>
      </c>
      <c r="D3" s="39" t="s">
        <v>681</v>
      </c>
      <c r="E3" s="39" t="s">
        <v>1</v>
      </c>
      <c r="F3" s="39" t="s">
        <v>2</v>
      </c>
      <c r="G3" s="39" t="s">
        <v>3</v>
      </c>
      <c r="H3" s="39" t="s">
        <v>683</v>
      </c>
      <c r="I3" s="39" t="s">
        <v>4</v>
      </c>
      <c r="J3" s="39" t="s">
        <v>5</v>
      </c>
      <c r="K3" s="40" t="s">
        <v>646</v>
      </c>
      <c r="L3" s="40" t="s">
        <v>647</v>
      </c>
      <c r="M3" s="41" t="s">
        <v>436</v>
      </c>
      <c r="N3" s="84" t="s">
        <v>679</v>
      </c>
      <c r="O3" s="39" t="s">
        <v>435</v>
      </c>
    </row>
    <row r="4" spans="1:15" ht="22.5" customHeight="1" x14ac:dyDescent="0.2">
      <c r="A4" s="27"/>
      <c r="B4" s="73">
        <v>2234200034</v>
      </c>
      <c r="C4" s="233" t="s">
        <v>534</v>
      </c>
      <c r="D4" s="229" t="s">
        <v>24</v>
      </c>
      <c r="E4" s="233" t="s">
        <v>1487</v>
      </c>
      <c r="F4" s="233" t="s">
        <v>4063</v>
      </c>
      <c r="G4" s="235" t="s">
        <v>404</v>
      </c>
      <c r="H4" s="229" t="s">
        <v>402</v>
      </c>
      <c r="I4" s="235" t="s">
        <v>1488</v>
      </c>
      <c r="J4" s="229" t="s">
        <v>1257</v>
      </c>
      <c r="K4" s="100"/>
      <c r="L4" s="100" t="s">
        <v>592</v>
      </c>
      <c r="M4" s="32"/>
      <c r="N4" s="99">
        <v>38991</v>
      </c>
      <c r="O4" s="247"/>
    </row>
    <row r="5" spans="1:15" ht="22.5" customHeight="1" x14ac:dyDescent="0.2">
      <c r="A5" s="27"/>
      <c r="B5" s="74">
        <v>2274200027</v>
      </c>
      <c r="C5" s="234"/>
      <c r="D5" s="230"/>
      <c r="E5" s="234"/>
      <c r="F5" s="234"/>
      <c r="G5" s="236"/>
      <c r="H5" s="230"/>
      <c r="I5" s="236"/>
      <c r="J5" s="230"/>
      <c r="K5" s="34"/>
      <c r="L5" s="34"/>
      <c r="M5" s="34" t="s">
        <v>592</v>
      </c>
      <c r="N5" s="87">
        <v>41000</v>
      </c>
      <c r="O5" s="248"/>
    </row>
    <row r="6" spans="1:15" ht="22.5" customHeight="1" x14ac:dyDescent="0.2">
      <c r="A6" s="27"/>
      <c r="B6" s="73">
        <v>2234200042</v>
      </c>
      <c r="C6" s="233" t="s">
        <v>535</v>
      </c>
      <c r="D6" s="229" t="s">
        <v>593</v>
      </c>
      <c r="E6" s="233" t="s">
        <v>388</v>
      </c>
      <c r="F6" s="233" t="s">
        <v>3617</v>
      </c>
      <c r="G6" s="235" t="s">
        <v>639</v>
      </c>
      <c r="H6" s="229" t="s">
        <v>593</v>
      </c>
      <c r="I6" s="235" t="s">
        <v>388</v>
      </c>
      <c r="J6" s="229" t="s">
        <v>1458</v>
      </c>
      <c r="K6" s="100" t="s">
        <v>592</v>
      </c>
      <c r="L6" s="100" t="s">
        <v>39</v>
      </c>
      <c r="M6" s="32"/>
      <c r="N6" s="99">
        <v>38991</v>
      </c>
      <c r="O6" s="247"/>
    </row>
    <row r="7" spans="1:15" ht="22.5" customHeight="1" x14ac:dyDescent="0.2">
      <c r="A7" s="27"/>
      <c r="B7" s="74">
        <v>2274200019</v>
      </c>
      <c r="C7" s="234"/>
      <c r="D7" s="230"/>
      <c r="E7" s="234"/>
      <c r="F7" s="234"/>
      <c r="G7" s="236"/>
      <c r="H7" s="230"/>
      <c r="I7" s="236"/>
      <c r="J7" s="230"/>
      <c r="K7" s="34"/>
      <c r="L7" s="34"/>
      <c r="M7" s="34" t="s">
        <v>592</v>
      </c>
      <c r="N7" s="87">
        <v>41000</v>
      </c>
      <c r="O7" s="248"/>
    </row>
    <row r="8" spans="1:15" ht="22.5" customHeight="1" x14ac:dyDescent="0.2">
      <c r="A8" s="27"/>
      <c r="B8" s="75">
        <v>2234200059</v>
      </c>
      <c r="C8" s="227" t="s">
        <v>575</v>
      </c>
      <c r="D8" s="237" t="s">
        <v>3202</v>
      </c>
      <c r="E8" s="227" t="s">
        <v>3203</v>
      </c>
      <c r="F8" s="227" t="s">
        <v>4064</v>
      </c>
      <c r="G8" s="227" t="s">
        <v>992</v>
      </c>
      <c r="H8" s="237" t="s">
        <v>1058</v>
      </c>
      <c r="I8" s="227" t="s">
        <v>2392</v>
      </c>
      <c r="J8" s="231" t="s">
        <v>2393</v>
      </c>
      <c r="K8" s="100" t="s">
        <v>592</v>
      </c>
      <c r="L8" s="100" t="s">
        <v>592</v>
      </c>
      <c r="M8" s="32"/>
      <c r="N8" s="99">
        <v>40299</v>
      </c>
      <c r="O8" s="247"/>
    </row>
    <row r="9" spans="1:15" ht="22.5" customHeight="1" x14ac:dyDescent="0.2">
      <c r="A9" s="27"/>
      <c r="B9" s="76">
        <v>2274200043</v>
      </c>
      <c r="C9" s="228"/>
      <c r="D9" s="238"/>
      <c r="E9" s="228"/>
      <c r="F9" s="228"/>
      <c r="G9" s="228"/>
      <c r="H9" s="238"/>
      <c r="I9" s="228"/>
      <c r="J9" s="232"/>
      <c r="K9" s="33"/>
      <c r="L9" s="33"/>
      <c r="M9" s="34" t="s">
        <v>592</v>
      </c>
      <c r="N9" s="87">
        <v>41214</v>
      </c>
      <c r="O9" s="248"/>
    </row>
    <row r="10" spans="1:15" ht="22.5" customHeight="1" x14ac:dyDescent="0.2">
      <c r="A10" s="27"/>
      <c r="B10" s="73">
        <v>2234200067</v>
      </c>
      <c r="C10" s="233" t="s">
        <v>539</v>
      </c>
      <c r="D10" s="229" t="s">
        <v>263</v>
      </c>
      <c r="E10" s="233" t="s">
        <v>594</v>
      </c>
      <c r="F10" s="233" t="s">
        <v>3913</v>
      </c>
      <c r="G10" s="235" t="s">
        <v>389</v>
      </c>
      <c r="H10" s="229" t="s">
        <v>230</v>
      </c>
      <c r="I10" s="235" t="s">
        <v>44</v>
      </c>
      <c r="J10" s="229" t="s">
        <v>1713</v>
      </c>
      <c r="K10" s="100"/>
      <c r="L10" s="100" t="s">
        <v>595</v>
      </c>
      <c r="M10" s="32"/>
      <c r="N10" s="99">
        <v>38991</v>
      </c>
      <c r="O10" s="247"/>
    </row>
    <row r="11" spans="1:15" ht="22.5" customHeight="1" x14ac:dyDescent="0.2">
      <c r="A11" s="27"/>
      <c r="B11" s="74">
        <v>2274200035</v>
      </c>
      <c r="C11" s="234"/>
      <c r="D11" s="230"/>
      <c r="E11" s="234"/>
      <c r="F11" s="234"/>
      <c r="G11" s="236"/>
      <c r="H11" s="230"/>
      <c r="I11" s="236"/>
      <c r="J11" s="230"/>
      <c r="K11" s="34"/>
      <c r="L11" s="34"/>
      <c r="M11" s="34" t="s">
        <v>595</v>
      </c>
      <c r="N11" s="87">
        <v>41030</v>
      </c>
      <c r="O11" s="248"/>
    </row>
    <row r="12" spans="1:15" ht="34.5" customHeight="1" x14ac:dyDescent="0.2">
      <c r="A12" s="27"/>
      <c r="B12" s="93">
        <v>2234200075</v>
      </c>
      <c r="C12" s="7" t="s">
        <v>568</v>
      </c>
      <c r="D12" s="6" t="s">
        <v>81</v>
      </c>
      <c r="E12" s="7" t="s">
        <v>398</v>
      </c>
      <c r="F12" s="7" t="s">
        <v>4065</v>
      </c>
      <c r="G12" s="7" t="s">
        <v>399</v>
      </c>
      <c r="H12" s="6" t="s">
        <v>81</v>
      </c>
      <c r="I12" s="7" t="s">
        <v>400</v>
      </c>
      <c r="J12" s="6" t="s">
        <v>401</v>
      </c>
      <c r="K12" s="15" t="s">
        <v>595</v>
      </c>
      <c r="L12" s="8"/>
      <c r="M12" s="19"/>
      <c r="N12" s="88">
        <v>41000</v>
      </c>
      <c r="O12" s="98"/>
    </row>
    <row r="13" spans="1:15" ht="22.5" customHeight="1" x14ac:dyDescent="0.2">
      <c r="A13" s="27"/>
      <c r="B13" s="75">
        <v>2234200083</v>
      </c>
      <c r="C13" s="227" t="s">
        <v>533</v>
      </c>
      <c r="D13" s="237" t="s">
        <v>354</v>
      </c>
      <c r="E13" s="227" t="s">
        <v>412</v>
      </c>
      <c r="F13" s="227" t="s">
        <v>4066</v>
      </c>
      <c r="G13" s="227" t="s">
        <v>613</v>
      </c>
      <c r="H13" s="237" t="s">
        <v>421</v>
      </c>
      <c r="I13" s="227" t="s">
        <v>648</v>
      </c>
      <c r="J13" s="231" t="s">
        <v>614</v>
      </c>
      <c r="K13" s="100"/>
      <c r="L13" s="100" t="s">
        <v>615</v>
      </c>
      <c r="M13" s="114"/>
      <c r="N13" s="251">
        <v>41365</v>
      </c>
      <c r="O13" s="247"/>
    </row>
    <row r="14" spans="1:15" ht="22.5" customHeight="1" x14ac:dyDescent="0.2">
      <c r="A14" s="27"/>
      <c r="B14" s="76">
        <v>2274200068</v>
      </c>
      <c r="C14" s="228"/>
      <c r="D14" s="238"/>
      <c r="E14" s="228"/>
      <c r="F14" s="228"/>
      <c r="G14" s="228"/>
      <c r="H14" s="238"/>
      <c r="I14" s="228"/>
      <c r="J14" s="232"/>
      <c r="K14" s="33"/>
      <c r="L14" s="33"/>
      <c r="M14" s="34" t="s">
        <v>616</v>
      </c>
      <c r="N14" s="252"/>
      <c r="O14" s="248"/>
    </row>
    <row r="15" spans="1:15" ht="22.5" customHeight="1" x14ac:dyDescent="0.2">
      <c r="A15" s="27"/>
      <c r="B15" s="73">
        <v>2234200091</v>
      </c>
      <c r="C15" s="233" t="s">
        <v>28</v>
      </c>
      <c r="D15" s="229" t="s">
        <v>1184</v>
      </c>
      <c r="E15" s="233" t="s">
        <v>29</v>
      </c>
      <c r="F15" s="233" t="s">
        <v>4067</v>
      </c>
      <c r="G15" s="245" t="s">
        <v>636</v>
      </c>
      <c r="H15" s="229" t="s">
        <v>73</v>
      </c>
      <c r="I15" s="233" t="s">
        <v>1721</v>
      </c>
      <c r="J15" s="229" t="s">
        <v>637</v>
      </c>
      <c r="K15" s="100"/>
      <c r="L15" s="100" t="s">
        <v>592</v>
      </c>
      <c r="M15" s="100"/>
      <c r="N15" s="251">
        <v>41365</v>
      </c>
      <c r="O15" s="247"/>
    </row>
    <row r="16" spans="1:15" ht="22.5" customHeight="1" x14ac:dyDescent="0.2">
      <c r="A16" s="27"/>
      <c r="B16" s="77">
        <v>2274200076</v>
      </c>
      <c r="C16" s="234"/>
      <c r="D16" s="230"/>
      <c r="E16" s="234"/>
      <c r="F16" s="234"/>
      <c r="G16" s="246"/>
      <c r="H16" s="230"/>
      <c r="I16" s="234"/>
      <c r="J16" s="230"/>
      <c r="K16" s="33"/>
      <c r="L16" s="33"/>
      <c r="M16" s="33" t="s">
        <v>592</v>
      </c>
      <c r="N16" s="252"/>
      <c r="O16" s="248"/>
    </row>
    <row r="17" spans="1:15" ht="33" customHeight="1" x14ac:dyDescent="0.2">
      <c r="A17" s="27"/>
      <c r="B17" s="78">
        <v>2234200109</v>
      </c>
      <c r="C17" s="111" t="s">
        <v>857</v>
      </c>
      <c r="D17" s="110" t="s">
        <v>571</v>
      </c>
      <c r="E17" s="111" t="s">
        <v>812</v>
      </c>
      <c r="F17" s="111" t="s">
        <v>4069</v>
      </c>
      <c r="G17" s="137" t="s">
        <v>813</v>
      </c>
      <c r="H17" s="110" t="s">
        <v>571</v>
      </c>
      <c r="I17" s="111" t="s">
        <v>812</v>
      </c>
      <c r="J17" s="110" t="s">
        <v>814</v>
      </c>
      <c r="K17" s="130" t="s">
        <v>2028</v>
      </c>
      <c r="L17" s="15" t="s">
        <v>599</v>
      </c>
      <c r="M17" s="110"/>
      <c r="N17" s="136">
        <v>41944</v>
      </c>
      <c r="O17" s="98"/>
    </row>
    <row r="18" spans="1:15" ht="21.75" customHeight="1" x14ac:dyDescent="0.2">
      <c r="A18" s="27"/>
      <c r="B18" s="79">
        <v>2234200125</v>
      </c>
      <c r="C18" s="233" t="s">
        <v>870</v>
      </c>
      <c r="D18" s="229" t="s">
        <v>85</v>
      </c>
      <c r="E18" s="233" t="s">
        <v>796</v>
      </c>
      <c r="F18" s="233" t="s">
        <v>3646</v>
      </c>
      <c r="G18" s="245" t="s">
        <v>828</v>
      </c>
      <c r="H18" s="229" t="s">
        <v>717</v>
      </c>
      <c r="I18" s="233" t="s">
        <v>1296</v>
      </c>
      <c r="J18" s="229" t="s">
        <v>829</v>
      </c>
      <c r="K18" s="36"/>
      <c r="L18" s="100" t="s">
        <v>716</v>
      </c>
      <c r="M18" s="36"/>
      <c r="N18" s="89">
        <v>42036</v>
      </c>
      <c r="O18" s="50"/>
    </row>
    <row r="19" spans="1:15" ht="21.75" customHeight="1" x14ac:dyDescent="0.2">
      <c r="A19" s="27"/>
      <c r="B19" s="77">
        <v>2274200118</v>
      </c>
      <c r="C19" s="234"/>
      <c r="D19" s="230"/>
      <c r="E19" s="234"/>
      <c r="F19" s="234"/>
      <c r="G19" s="246"/>
      <c r="H19" s="230"/>
      <c r="I19" s="234"/>
      <c r="J19" s="230"/>
      <c r="K19" s="33"/>
      <c r="L19" s="33"/>
      <c r="M19" s="33" t="s">
        <v>39</v>
      </c>
      <c r="N19" s="87">
        <v>42917</v>
      </c>
      <c r="O19" s="51"/>
    </row>
    <row r="20" spans="1:15" ht="22.5" customHeight="1" x14ac:dyDescent="0.2">
      <c r="A20" s="27"/>
      <c r="B20" s="75">
        <v>2234200141</v>
      </c>
      <c r="C20" s="227" t="s">
        <v>937</v>
      </c>
      <c r="D20" s="231" t="s">
        <v>938</v>
      </c>
      <c r="E20" s="227" t="s">
        <v>945</v>
      </c>
      <c r="F20" s="227" t="s">
        <v>4068</v>
      </c>
      <c r="G20" s="227" t="s">
        <v>946</v>
      </c>
      <c r="H20" s="231" t="s">
        <v>947</v>
      </c>
      <c r="I20" s="227" t="s">
        <v>948</v>
      </c>
      <c r="J20" s="237" t="s">
        <v>949</v>
      </c>
      <c r="K20" s="100"/>
      <c r="L20" s="100" t="s">
        <v>48</v>
      </c>
      <c r="M20" s="32"/>
      <c r="N20" s="251">
        <v>42186</v>
      </c>
      <c r="O20" s="247"/>
    </row>
    <row r="21" spans="1:15" ht="22.5" customHeight="1" x14ac:dyDescent="0.2">
      <c r="A21" s="27"/>
      <c r="B21" s="76">
        <v>2274200092</v>
      </c>
      <c r="C21" s="228" t="s">
        <v>937</v>
      </c>
      <c r="D21" s="232" t="s">
        <v>938</v>
      </c>
      <c r="E21" s="228" t="s">
        <v>939</v>
      </c>
      <c r="F21" s="228" t="s">
        <v>940</v>
      </c>
      <c r="G21" s="228" t="s">
        <v>941</v>
      </c>
      <c r="H21" s="232" t="s">
        <v>944</v>
      </c>
      <c r="I21" s="228" t="s">
        <v>942</v>
      </c>
      <c r="J21" s="238" t="s">
        <v>943</v>
      </c>
      <c r="K21" s="33"/>
      <c r="L21" s="33"/>
      <c r="M21" s="33" t="s">
        <v>48</v>
      </c>
      <c r="N21" s="252"/>
      <c r="O21" s="248"/>
    </row>
    <row r="22" spans="1:15" s="58" customFormat="1" ht="23.25" customHeight="1" x14ac:dyDescent="0.2">
      <c r="B22" s="139">
        <v>2234200174</v>
      </c>
      <c r="C22" s="227" t="s">
        <v>2275</v>
      </c>
      <c r="D22" s="231" t="s">
        <v>2276</v>
      </c>
      <c r="E22" s="227" t="s">
        <v>2277</v>
      </c>
      <c r="F22" s="227" t="s">
        <v>4070</v>
      </c>
      <c r="G22" s="227" t="s">
        <v>2278</v>
      </c>
      <c r="H22" s="231" t="s">
        <v>2570</v>
      </c>
      <c r="I22" s="227" t="s">
        <v>2571</v>
      </c>
      <c r="J22" s="237" t="s">
        <v>2279</v>
      </c>
      <c r="K22" s="140"/>
      <c r="L22" s="140" t="s">
        <v>716</v>
      </c>
      <c r="M22" s="140"/>
      <c r="N22" s="141">
        <v>43160</v>
      </c>
      <c r="O22" s="257"/>
    </row>
    <row r="23" spans="1:15" s="58" customFormat="1" ht="23.25" customHeight="1" x14ac:dyDescent="0.2">
      <c r="B23" s="77">
        <v>2274200217</v>
      </c>
      <c r="C23" s="228"/>
      <c r="D23" s="232"/>
      <c r="E23" s="228"/>
      <c r="F23" s="228"/>
      <c r="G23" s="228"/>
      <c r="H23" s="232"/>
      <c r="I23" s="228"/>
      <c r="J23" s="238"/>
      <c r="K23" s="62"/>
      <c r="L23" s="62"/>
      <c r="M23" s="62" t="s">
        <v>2198</v>
      </c>
      <c r="N23" s="90">
        <v>44348</v>
      </c>
      <c r="O23" s="258"/>
    </row>
    <row r="24" spans="1:15" s="58" customFormat="1" ht="33.75" customHeight="1" x14ac:dyDescent="0.2">
      <c r="B24" s="197">
        <v>2234200208</v>
      </c>
      <c r="C24" s="59" t="s">
        <v>1591</v>
      </c>
      <c r="D24" s="138" t="s">
        <v>1221</v>
      </c>
      <c r="E24" s="59" t="s">
        <v>1592</v>
      </c>
      <c r="F24" s="198" t="s">
        <v>4281</v>
      </c>
      <c r="G24" s="59" t="s">
        <v>2049</v>
      </c>
      <c r="H24" s="138" t="s">
        <v>1221</v>
      </c>
      <c r="I24" s="59" t="s">
        <v>1592</v>
      </c>
      <c r="J24" s="138" t="s">
        <v>1593</v>
      </c>
      <c r="K24" s="138"/>
      <c r="L24" s="184" t="s">
        <v>3446</v>
      </c>
      <c r="M24" s="138"/>
      <c r="N24" s="135">
        <v>43466</v>
      </c>
      <c r="O24" s="134"/>
    </row>
    <row r="25" spans="1:15" s="58" customFormat="1" ht="34.5" customHeight="1" x14ac:dyDescent="0.2">
      <c r="B25" s="82">
        <v>2234200224</v>
      </c>
      <c r="C25" s="101" t="s">
        <v>1808</v>
      </c>
      <c r="D25" s="102" t="s">
        <v>687</v>
      </c>
      <c r="E25" s="101" t="s">
        <v>1809</v>
      </c>
      <c r="F25" s="101" t="s">
        <v>3660</v>
      </c>
      <c r="G25" s="101" t="s">
        <v>1810</v>
      </c>
      <c r="H25" s="102" t="s">
        <v>1970</v>
      </c>
      <c r="I25" s="101" t="s">
        <v>2829</v>
      </c>
      <c r="J25" s="102" t="s">
        <v>1971</v>
      </c>
      <c r="K25" s="138"/>
      <c r="L25" s="138" t="s">
        <v>39</v>
      </c>
      <c r="M25" s="142"/>
      <c r="N25" s="135">
        <v>43831</v>
      </c>
      <c r="O25" s="134"/>
    </row>
    <row r="26" spans="1:15" s="58" customFormat="1" ht="34.5" customHeight="1" x14ac:dyDescent="0.2">
      <c r="B26" s="103">
        <v>2234200232</v>
      </c>
      <c r="C26" s="68" t="s">
        <v>1982</v>
      </c>
      <c r="D26" s="67" t="s">
        <v>1017</v>
      </c>
      <c r="E26" s="68" t="s">
        <v>1983</v>
      </c>
      <c r="F26" s="68" t="s">
        <v>4071</v>
      </c>
      <c r="G26" s="68" t="s">
        <v>1984</v>
      </c>
      <c r="H26" s="67" t="s">
        <v>423</v>
      </c>
      <c r="I26" s="68" t="s">
        <v>1985</v>
      </c>
      <c r="J26" s="67" t="s">
        <v>1986</v>
      </c>
      <c r="K26" s="123"/>
      <c r="L26" s="138" t="s">
        <v>39</v>
      </c>
      <c r="M26" s="63"/>
      <c r="N26" s="125">
        <v>44044</v>
      </c>
      <c r="O26" s="124"/>
    </row>
    <row r="27" spans="1:15" s="58" customFormat="1" ht="22.5" customHeight="1" x14ac:dyDescent="0.2">
      <c r="B27" s="80">
        <v>2234200257</v>
      </c>
      <c r="C27" s="221" t="s">
        <v>2088</v>
      </c>
      <c r="D27" s="225" t="s">
        <v>116</v>
      </c>
      <c r="E27" s="221" t="s">
        <v>2089</v>
      </c>
      <c r="F27" s="221" t="s">
        <v>4072</v>
      </c>
      <c r="G27" s="221" t="s">
        <v>2090</v>
      </c>
      <c r="H27" s="225" t="s">
        <v>2091</v>
      </c>
      <c r="I27" s="221" t="s">
        <v>2092</v>
      </c>
      <c r="J27" s="225" t="s">
        <v>2093</v>
      </c>
      <c r="K27" s="117"/>
      <c r="L27" s="117" t="s">
        <v>39</v>
      </c>
      <c r="M27" s="61"/>
      <c r="N27" s="251">
        <v>44228</v>
      </c>
      <c r="O27" s="257"/>
    </row>
    <row r="28" spans="1:15" s="58" customFormat="1" ht="22.5" customHeight="1" x14ac:dyDescent="0.2">
      <c r="B28" s="81">
        <v>2274200167</v>
      </c>
      <c r="C28" s="222"/>
      <c r="D28" s="226"/>
      <c r="E28" s="222"/>
      <c r="F28" s="222"/>
      <c r="G28" s="222"/>
      <c r="H28" s="226"/>
      <c r="I28" s="222"/>
      <c r="J28" s="226"/>
      <c r="K28" s="62"/>
      <c r="L28" s="62"/>
      <c r="M28" s="62" t="s">
        <v>39</v>
      </c>
      <c r="N28" s="252">
        <v>41334</v>
      </c>
      <c r="O28" s="258"/>
    </row>
    <row r="29" spans="1:15" s="58" customFormat="1" ht="33" customHeight="1" x14ac:dyDescent="0.2">
      <c r="B29" s="82">
        <v>2274200175</v>
      </c>
      <c r="C29" s="101" t="s">
        <v>1232</v>
      </c>
      <c r="D29" s="102" t="s">
        <v>3453</v>
      </c>
      <c r="E29" s="101" t="s">
        <v>3250</v>
      </c>
      <c r="F29" s="101" t="s">
        <v>3943</v>
      </c>
      <c r="G29" s="101" t="s">
        <v>2197</v>
      </c>
      <c r="H29" s="102" t="s">
        <v>3249</v>
      </c>
      <c r="I29" s="101" t="s">
        <v>3250</v>
      </c>
      <c r="J29" s="102" t="s">
        <v>3007</v>
      </c>
      <c r="K29" s="123"/>
      <c r="L29" s="123"/>
      <c r="M29" s="60" t="s">
        <v>2198</v>
      </c>
      <c r="N29" s="89">
        <v>44287</v>
      </c>
      <c r="O29" s="124"/>
    </row>
    <row r="30" spans="1:15" s="58" customFormat="1" ht="22.5" customHeight="1" x14ac:dyDescent="0.2">
      <c r="B30" s="80">
        <v>2234200265</v>
      </c>
      <c r="C30" s="221" t="s">
        <v>2199</v>
      </c>
      <c r="D30" s="225" t="s">
        <v>889</v>
      </c>
      <c r="E30" s="221" t="s">
        <v>2200</v>
      </c>
      <c r="F30" s="221" t="s">
        <v>3955</v>
      </c>
      <c r="G30" s="221" t="s">
        <v>4153</v>
      </c>
      <c r="H30" s="225" t="s">
        <v>999</v>
      </c>
      <c r="I30" s="221" t="s">
        <v>2201</v>
      </c>
      <c r="J30" s="225" t="s">
        <v>2218</v>
      </c>
      <c r="K30" s="117"/>
      <c r="L30" s="117" t="s">
        <v>2198</v>
      </c>
      <c r="M30" s="61"/>
      <c r="N30" s="253">
        <v>44287</v>
      </c>
      <c r="O30" s="257"/>
    </row>
    <row r="31" spans="1:15" s="58" customFormat="1" ht="22.5" customHeight="1" x14ac:dyDescent="0.2">
      <c r="B31" s="81">
        <v>2274200183</v>
      </c>
      <c r="C31" s="222"/>
      <c r="D31" s="226"/>
      <c r="E31" s="222"/>
      <c r="F31" s="222"/>
      <c r="G31" s="222"/>
      <c r="H31" s="226"/>
      <c r="I31" s="222"/>
      <c r="J31" s="226"/>
      <c r="K31" s="62"/>
      <c r="L31" s="62"/>
      <c r="M31" s="62" t="s">
        <v>2198</v>
      </c>
      <c r="N31" s="254"/>
      <c r="O31" s="258"/>
    </row>
    <row r="32" spans="1:15" s="58" customFormat="1" ht="22.5" customHeight="1" x14ac:dyDescent="0.2">
      <c r="B32" s="80">
        <v>2234200273</v>
      </c>
      <c r="C32" s="221" t="s">
        <v>1199</v>
      </c>
      <c r="D32" s="225" t="s">
        <v>1200</v>
      </c>
      <c r="E32" s="221" t="s">
        <v>1201</v>
      </c>
      <c r="F32" s="221" t="s">
        <v>3931</v>
      </c>
      <c r="G32" s="221" t="s">
        <v>2572</v>
      </c>
      <c r="H32" s="225" t="s">
        <v>1189</v>
      </c>
      <c r="I32" s="221" t="s">
        <v>1617</v>
      </c>
      <c r="J32" s="225" t="s">
        <v>2256</v>
      </c>
      <c r="K32" s="117"/>
      <c r="L32" s="178" t="s">
        <v>602</v>
      </c>
      <c r="M32" s="61"/>
      <c r="N32" s="253">
        <v>44317</v>
      </c>
      <c r="O32" s="257" t="s">
        <v>2573</v>
      </c>
    </row>
    <row r="33" spans="2:15" s="58" customFormat="1" ht="22.5" customHeight="1" x14ac:dyDescent="0.2">
      <c r="B33" s="81">
        <v>2274200191</v>
      </c>
      <c r="C33" s="222"/>
      <c r="D33" s="226"/>
      <c r="E33" s="222"/>
      <c r="F33" s="222"/>
      <c r="G33" s="222"/>
      <c r="H33" s="226"/>
      <c r="I33" s="222"/>
      <c r="J33" s="226"/>
      <c r="K33" s="62"/>
      <c r="L33" s="62"/>
      <c r="M33" s="179" t="s">
        <v>602</v>
      </c>
      <c r="N33" s="254"/>
      <c r="O33" s="258"/>
    </row>
    <row r="34" spans="2:15" s="58" customFormat="1" ht="22.5" customHeight="1" x14ac:dyDescent="0.2">
      <c r="B34" s="80">
        <v>2234200281</v>
      </c>
      <c r="C34" s="221" t="s">
        <v>2243</v>
      </c>
      <c r="D34" s="225" t="s">
        <v>922</v>
      </c>
      <c r="E34" s="221" t="s">
        <v>2244</v>
      </c>
      <c r="F34" s="221" t="s">
        <v>4073</v>
      </c>
      <c r="G34" s="221" t="s">
        <v>2245</v>
      </c>
      <c r="H34" s="225" t="s">
        <v>922</v>
      </c>
      <c r="I34" s="221" t="s">
        <v>2244</v>
      </c>
      <c r="J34" s="225" t="s">
        <v>2246</v>
      </c>
      <c r="K34" s="117"/>
      <c r="L34" s="117" t="s">
        <v>39</v>
      </c>
      <c r="M34" s="61"/>
      <c r="N34" s="253">
        <v>44317</v>
      </c>
      <c r="O34" s="257"/>
    </row>
    <row r="35" spans="2:15" s="58" customFormat="1" ht="22.5" customHeight="1" x14ac:dyDescent="0.2">
      <c r="B35" s="81">
        <v>2274200209</v>
      </c>
      <c r="C35" s="222"/>
      <c r="D35" s="226"/>
      <c r="E35" s="222"/>
      <c r="F35" s="222"/>
      <c r="G35" s="222"/>
      <c r="H35" s="226"/>
      <c r="I35" s="222"/>
      <c r="J35" s="226"/>
      <c r="K35" s="62"/>
      <c r="L35" s="62"/>
      <c r="M35" s="62" t="s">
        <v>39</v>
      </c>
      <c r="N35" s="254"/>
      <c r="O35" s="258"/>
    </row>
    <row r="36" spans="2:15" s="58" customFormat="1" ht="36.75" customHeight="1" x14ac:dyDescent="0.2">
      <c r="B36" s="103">
        <v>2234200299</v>
      </c>
      <c r="C36" s="68" t="s">
        <v>2233</v>
      </c>
      <c r="D36" s="67" t="s">
        <v>1349</v>
      </c>
      <c r="E36" s="68" t="s">
        <v>2271</v>
      </c>
      <c r="F36" s="68" t="s">
        <v>3748</v>
      </c>
      <c r="G36" s="68" t="s">
        <v>2272</v>
      </c>
      <c r="H36" s="67" t="s">
        <v>1195</v>
      </c>
      <c r="I36" s="68" t="s">
        <v>2274</v>
      </c>
      <c r="J36" s="67" t="s">
        <v>2273</v>
      </c>
      <c r="K36" s="60"/>
      <c r="L36" s="60" t="s">
        <v>39</v>
      </c>
      <c r="M36" s="63"/>
      <c r="N36" s="91">
        <v>44348</v>
      </c>
      <c r="O36" s="69"/>
    </row>
    <row r="37" spans="2:15" s="58" customFormat="1" ht="36.75" customHeight="1" x14ac:dyDescent="0.2">
      <c r="B37" s="80">
        <v>2234200331</v>
      </c>
      <c r="C37" s="167" t="s">
        <v>3122</v>
      </c>
      <c r="D37" s="168" t="s">
        <v>3123</v>
      </c>
      <c r="E37" s="167" t="s">
        <v>3124</v>
      </c>
      <c r="F37" s="167" t="s">
        <v>4074</v>
      </c>
      <c r="G37" s="167" t="s">
        <v>3125</v>
      </c>
      <c r="H37" s="168" t="s">
        <v>3126</v>
      </c>
      <c r="I37" s="167" t="s">
        <v>3127</v>
      </c>
      <c r="J37" s="168" t="s">
        <v>3128</v>
      </c>
      <c r="K37" s="117"/>
      <c r="L37" s="117" t="s">
        <v>2745</v>
      </c>
      <c r="M37" s="61"/>
      <c r="N37" s="115">
        <v>45017</v>
      </c>
      <c r="O37" s="166"/>
    </row>
    <row r="38" spans="2:15" s="58" customFormat="1" ht="22.5" customHeight="1" x14ac:dyDescent="0.2">
      <c r="B38" s="80">
        <v>2234200307</v>
      </c>
      <c r="C38" s="221" t="s">
        <v>2377</v>
      </c>
      <c r="D38" s="225" t="s">
        <v>2378</v>
      </c>
      <c r="E38" s="221" t="s">
        <v>2379</v>
      </c>
      <c r="F38" s="221" t="s">
        <v>3690</v>
      </c>
      <c r="G38" s="150" t="s">
        <v>2486</v>
      </c>
      <c r="H38" s="225" t="s">
        <v>347</v>
      </c>
      <c r="I38" s="221" t="s">
        <v>2487</v>
      </c>
      <c r="J38" s="225" t="s">
        <v>2488</v>
      </c>
      <c r="K38" s="255"/>
      <c r="L38" s="117" t="s">
        <v>39</v>
      </c>
      <c r="M38" s="61"/>
      <c r="N38" s="253">
        <v>44562</v>
      </c>
      <c r="O38" s="257"/>
    </row>
    <row r="39" spans="2:15" s="58" customFormat="1" ht="22.5" customHeight="1" x14ac:dyDescent="0.2">
      <c r="B39" s="81">
        <v>2274200225</v>
      </c>
      <c r="C39" s="222"/>
      <c r="D39" s="226"/>
      <c r="E39" s="222"/>
      <c r="F39" s="222"/>
      <c r="G39" s="148" t="s">
        <v>2489</v>
      </c>
      <c r="H39" s="226"/>
      <c r="I39" s="222"/>
      <c r="J39" s="226"/>
      <c r="K39" s="256"/>
      <c r="L39" s="62"/>
      <c r="M39" s="62" t="s">
        <v>39</v>
      </c>
      <c r="N39" s="254"/>
      <c r="O39" s="258"/>
    </row>
    <row r="40" spans="2:15" s="58" customFormat="1" ht="22.5" customHeight="1" x14ac:dyDescent="0.2">
      <c r="B40" s="80">
        <v>2234200315</v>
      </c>
      <c r="C40" s="221" t="s">
        <v>2514</v>
      </c>
      <c r="D40" s="225" t="s">
        <v>1143</v>
      </c>
      <c r="E40" s="221" t="s">
        <v>2515</v>
      </c>
      <c r="F40" s="221" t="s">
        <v>4075</v>
      </c>
      <c r="G40" s="221" t="s">
        <v>2516</v>
      </c>
      <c r="H40" s="225" t="s">
        <v>402</v>
      </c>
      <c r="I40" s="221" t="s">
        <v>2517</v>
      </c>
      <c r="J40" s="225" t="s">
        <v>2518</v>
      </c>
      <c r="K40" s="255"/>
      <c r="L40" s="117" t="s">
        <v>39</v>
      </c>
      <c r="M40" s="61"/>
      <c r="N40" s="253">
        <v>44621</v>
      </c>
      <c r="O40" s="257"/>
    </row>
    <row r="41" spans="2:15" s="58" customFormat="1" ht="25.5" customHeight="1" x14ac:dyDescent="0.2">
      <c r="B41" s="81">
        <v>2274200233</v>
      </c>
      <c r="C41" s="222"/>
      <c r="D41" s="226"/>
      <c r="E41" s="222"/>
      <c r="F41" s="222"/>
      <c r="G41" s="222"/>
      <c r="H41" s="226"/>
      <c r="I41" s="222"/>
      <c r="J41" s="226"/>
      <c r="K41" s="256"/>
      <c r="L41" s="62"/>
      <c r="M41" s="62" t="s">
        <v>39</v>
      </c>
      <c r="N41" s="254"/>
      <c r="O41" s="258"/>
    </row>
    <row r="42" spans="2:15" s="58" customFormat="1" ht="25.5" customHeight="1" x14ac:dyDescent="0.2">
      <c r="B42" s="103">
        <v>2274200241</v>
      </c>
      <c r="C42" s="68" t="s">
        <v>3062</v>
      </c>
      <c r="D42" s="67" t="s">
        <v>3466</v>
      </c>
      <c r="E42" s="68" t="s">
        <v>3467</v>
      </c>
      <c r="F42" s="68" t="s">
        <v>3063</v>
      </c>
      <c r="G42" s="68" t="s">
        <v>3065</v>
      </c>
      <c r="H42" s="67" t="s">
        <v>3466</v>
      </c>
      <c r="I42" s="68" t="s">
        <v>3467</v>
      </c>
      <c r="J42" s="67" t="s">
        <v>3064</v>
      </c>
      <c r="K42" s="60"/>
      <c r="L42" s="60"/>
      <c r="M42" s="138" t="s">
        <v>2745</v>
      </c>
      <c r="N42" s="135">
        <v>44986</v>
      </c>
      <c r="O42" s="66"/>
    </row>
    <row r="43" spans="2:15" s="58" customFormat="1" ht="25.5" customHeight="1" x14ac:dyDescent="0.2">
      <c r="B43" s="82">
        <v>2274200258</v>
      </c>
      <c r="C43" s="101" t="s">
        <v>3129</v>
      </c>
      <c r="D43" s="102" t="s">
        <v>3130</v>
      </c>
      <c r="E43" s="101" t="s">
        <v>3131</v>
      </c>
      <c r="F43" s="101" t="s">
        <v>3573</v>
      </c>
      <c r="G43" s="101" t="s">
        <v>3256</v>
      </c>
      <c r="H43" s="102" t="s">
        <v>3130</v>
      </c>
      <c r="I43" s="101" t="s">
        <v>3468</v>
      </c>
      <c r="J43" s="102" t="s">
        <v>3132</v>
      </c>
      <c r="K43" s="123"/>
      <c r="L43" s="123"/>
      <c r="M43" s="138" t="s">
        <v>2745</v>
      </c>
      <c r="N43" s="135">
        <v>45017</v>
      </c>
      <c r="O43" s="124"/>
    </row>
    <row r="44" spans="2:15" s="58" customFormat="1" ht="25.5" customHeight="1" x14ac:dyDescent="0.2">
      <c r="B44" s="82">
        <v>2274200274</v>
      </c>
      <c r="C44" s="101" t="s">
        <v>4103</v>
      </c>
      <c r="D44" s="102" t="s">
        <v>4104</v>
      </c>
      <c r="E44" s="101" t="s">
        <v>4109</v>
      </c>
      <c r="F44" s="101" t="s">
        <v>4106</v>
      </c>
      <c r="G44" s="101" t="s">
        <v>4107</v>
      </c>
      <c r="H44" s="102" t="s">
        <v>4108</v>
      </c>
      <c r="I44" s="101" t="s">
        <v>4105</v>
      </c>
      <c r="J44" s="102" t="s">
        <v>4110</v>
      </c>
      <c r="K44" s="123"/>
      <c r="L44" s="123"/>
      <c r="M44" s="138" t="s">
        <v>2745</v>
      </c>
      <c r="N44" s="135">
        <v>45261</v>
      </c>
      <c r="O44" s="124"/>
    </row>
    <row r="45" spans="2:15" s="58" customFormat="1" ht="25.5" customHeight="1" x14ac:dyDescent="0.2">
      <c r="B45" s="82">
        <v>2274230131</v>
      </c>
      <c r="C45" s="101" t="s">
        <v>3425</v>
      </c>
      <c r="D45" s="102" t="s">
        <v>3426</v>
      </c>
      <c r="E45" s="101" t="s">
        <v>3427</v>
      </c>
      <c r="F45" s="101" t="s">
        <v>3572</v>
      </c>
      <c r="G45" s="101" t="s">
        <v>3428</v>
      </c>
      <c r="H45" s="102" t="s">
        <v>3426</v>
      </c>
      <c r="I45" s="101" t="s">
        <v>3429</v>
      </c>
      <c r="J45" s="102" t="s">
        <v>3430</v>
      </c>
      <c r="K45" s="123"/>
      <c r="L45" s="123"/>
      <c r="M45" s="138" t="s">
        <v>2745</v>
      </c>
      <c r="N45" s="135">
        <v>45139</v>
      </c>
      <c r="O45" s="124"/>
    </row>
    <row r="46" spans="2:15" s="58" customFormat="1" ht="33.75" customHeight="1" x14ac:dyDescent="0.2">
      <c r="B46" s="82">
        <v>2234200323</v>
      </c>
      <c r="C46" s="101" t="s">
        <v>2824</v>
      </c>
      <c r="D46" s="102" t="s">
        <v>2826</v>
      </c>
      <c r="E46" s="101" t="s">
        <v>2828</v>
      </c>
      <c r="F46" s="101" t="s">
        <v>4150</v>
      </c>
      <c r="G46" s="101" t="s">
        <v>2825</v>
      </c>
      <c r="H46" s="102" t="s">
        <v>2826</v>
      </c>
      <c r="I46" s="101" t="s">
        <v>2827</v>
      </c>
      <c r="J46" s="102" t="s">
        <v>2924</v>
      </c>
      <c r="K46" s="123"/>
      <c r="L46" s="123" t="s">
        <v>2745</v>
      </c>
      <c r="M46" s="60"/>
      <c r="N46" s="91">
        <v>44805</v>
      </c>
      <c r="O46" s="124"/>
    </row>
    <row r="47" spans="2:15" s="58" customFormat="1" ht="22.5" customHeight="1" x14ac:dyDescent="0.2">
      <c r="B47" s="80">
        <v>2234200349</v>
      </c>
      <c r="C47" s="221" t="s">
        <v>3569</v>
      </c>
      <c r="D47" s="225" t="s">
        <v>3570</v>
      </c>
      <c r="E47" s="221" t="s">
        <v>3571</v>
      </c>
      <c r="F47" s="221" t="s">
        <v>3574</v>
      </c>
      <c r="G47" s="221" t="s">
        <v>3575</v>
      </c>
      <c r="H47" s="225" t="s">
        <v>3570</v>
      </c>
      <c r="I47" s="221" t="s">
        <v>3571</v>
      </c>
      <c r="J47" s="225" t="s">
        <v>3576</v>
      </c>
      <c r="K47" s="117"/>
      <c r="L47" s="117" t="s">
        <v>2745</v>
      </c>
      <c r="M47" s="61"/>
      <c r="N47" s="135">
        <v>45231</v>
      </c>
      <c r="O47" s="257"/>
    </row>
    <row r="48" spans="2:15" s="58" customFormat="1" ht="22.5" customHeight="1" x14ac:dyDescent="0.2">
      <c r="B48" s="81">
        <v>2274200266</v>
      </c>
      <c r="C48" s="222"/>
      <c r="D48" s="226"/>
      <c r="E48" s="222"/>
      <c r="F48" s="222"/>
      <c r="G48" s="222"/>
      <c r="H48" s="226"/>
      <c r="I48" s="222"/>
      <c r="J48" s="226"/>
      <c r="K48" s="62"/>
      <c r="L48" s="62"/>
      <c r="M48" s="62" t="s">
        <v>2745</v>
      </c>
      <c r="N48" s="135">
        <v>45231</v>
      </c>
      <c r="O48" s="258"/>
    </row>
    <row r="49" spans="2:15" s="58" customFormat="1" ht="22.5" customHeight="1" x14ac:dyDescent="0.2">
      <c r="B49" s="192">
        <v>2234200356</v>
      </c>
      <c r="C49" s="239" t="s">
        <v>4262</v>
      </c>
      <c r="D49" s="241" t="s">
        <v>4263</v>
      </c>
      <c r="E49" s="239" t="s">
        <v>4264</v>
      </c>
      <c r="F49" s="239" t="s">
        <v>4265</v>
      </c>
      <c r="G49" s="239" t="s">
        <v>4266</v>
      </c>
      <c r="H49" s="241" t="s">
        <v>4263</v>
      </c>
      <c r="I49" s="239" t="s">
        <v>4267</v>
      </c>
      <c r="J49" s="241" t="s">
        <v>4268</v>
      </c>
      <c r="K49" s="117"/>
      <c r="L49" s="193" t="s">
        <v>2745</v>
      </c>
      <c r="M49" s="61"/>
      <c r="N49" s="195">
        <v>45352</v>
      </c>
      <c r="O49" s="257"/>
    </row>
    <row r="50" spans="2:15" s="58" customFormat="1" ht="22.5" customHeight="1" x14ac:dyDescent="0.2">
      <c r="B50" s="194">
        <v>2274200282</v>
      </c>
      <c r="C50" s="240"/>
      <c r="D50" s="242"/>
      <c r="E50" s="240"/>
      <c r="F50" s="240"/>
      <c r="G50" s="240"/>
      <c r="H50" s="242"/>
      <c r="I50" s="240"/>
      <c r="J50" s="242"/>
      <c r="K50" s="62"/>
      <c r="L50" s="62"/>
      <c r="M50" s="193" t="s">
        <v>2745</v>
      </c>
      <c r="N50" s="195">
        <v>45352</v>
      </c>
      <c r="O50" s="258"/>
    </row>
    <row r="51" spans="2:15" s="58" customFormat="1" ht="22.5" customHeight="1" x14ac:dyDescent="0.2">
      <c r="B51" s="80">
        <v>2234230015</v>
      </c>
      <c r="C51" s="221" t="s">
        <v>781</v>
      </c>
      <c r="D51" s="225" t="s">
        <v>783</v>
      </c>
      <c r="E51" s="221" t="s">
        <v>784</v>
      </c>
      <c r="F51" s="221" t="s">
        <v>3717</v>
      </c>
      <c r="G51" s="221" t="s">
        <v>611</v>
      </c>
      <c r="H51" s="225" t="s">
        <v>783</v>
      </c>
      <c r="I51" s="221" t="s">
        <v>784</v>
      </c>
      <c r="J51" s="225" t="s">
        <v>608</v>
      </c>
      <c r="K51" s="117" t="s">
        <v>595</v>
      </c>
      <c r="L51" s="117" t="s">
        <v>48</v>
      </c>
      <c r="M51" s="61"/>
      <c r="N51" s="162"/>
      <c r="O51" s="257"/>
    </row>
    <row r="52" spans="2:15" s="58" customFormat="1" ht="22.5" customHeight="1" x14ac:dyDescent="0.2">
      <c r="B52" s="81">
        <v>2274260047</v>
      </c>
      <c r="C52" s="222"/>
      <c r="D52" s="226"/>
      <c r="E52" s="222"/>
      <c r="F52" s="222"/>
      <c r="G52" s="222"/>
      <c r="H52" s="226"/>
      <c r="I52" s="222"/>
      <c r="J52" s="226"/>
      <c r="K52" s="62"/>
      <c r="L52" s="62"/>
      <c r="M52" s="62" t="s">
        <v>48</v>
      </c>
      <c r="N52" s="90">
        <v>41334</v>
      </c>
      <c r="O52" s="258"/>
    </row>
    <row r="53" spans="2:15" s="58" customFormat="1" ht="22.5" customHeight="1" x14ac:dyDescent="0.2">
      <c r="B53" s="80">
        <v>2234230056</v>
      </c>
      <c r="C53" s="221" t="s">
        <v>574</v>
      </c>
      <c r="D53" s="223" t="s">
        <v>331</v>
      </c>
      <c r="E53" s="221" t="s">
        <v>101</v>
      </c>
      <c r="F53" s="233" t="s">
        <v>3913</v>
      </c>
      <c r="G53" s="221" t="s">
        <v>1770</v>
      </c>
      <c r="H53" s="223" t="s">
        <v>116</v>
      </c>
      <c r="I53" s="221" t="s">
        <v>1649</v>
      </c>
      <c r="J53" s="223" t="s">
        <v>619</v>
      </c>
      <c r="K53" s="117"/>
      <c r="L53" s="117" t="s">
        <v>599</v>
      </c>
      <c r="M53" s="116"/>
      <c r="N53" s="115">
        <v>38991</v>
      </c>
      <c r="O53" s="257"/>
    </row>
    <row r="54" spans="2:15" s="58" customFormat="1" ht="22.5" customHeight="1" x14ac:dyDescent="0.2">
      <c r="B54" s="81">
        <v>2274230024</v>
      </c>
      <c r="C54" s="222"/>
      <c r="D54" s="224"/>
      <c r="E54" s="222"/>
      <c r="F54" s="234"/>
      <c r="G54" s="222"/>
      <c r="H54" s="224"/>
      <c r="I54" s="222"/>
      <c r="J54" s="224"/>
      <c r="K54" s="62"/>
      <c r="L54" s="62"/>
      <c r="M54" s="65" t="s">
        <v>599</v>
      </c>
      <c r="N54" s="90">
        <v>41365</v>
      </c>
      <c r="O54" s="258"/>
    </row>
    <row r="55" spans="2:15" s="58" customFormat="1" ht="42" customHeight="1" x14ac:dyDescent="0.2">
      <c r="B55" s="103">
        <v>2234230098</v>
      </c>
      <c r="C55" s="68" t="s">
        <v>851</v>
      </c>
      <c r="D55" s="67" t="s">
        <v>116</v>
      </c>
      <c r="E55" s="68" t="s">
        <v>1174</v>
      </c>
      <c r="F55" s="68" t="s">
        <v>4076</v>
      </c>
      <c r="G55" s="68" t="s">
        <v>726</v>
      </c>
      <c r="H55" s="67" t="s">
        <v>116</v>
      </c>
      <c r="I55" s="68" t="s">
        <v>1174</v>
      </c>
      <c r="J55" s="67" t="s">
        <v>1253</v>
      </c>
      <c r="K55" s="60" t="s">
        <v>595</v>
      </c>
      <c r="L55" s="60" t="s">
        <v>39</v>
      </c>
      <c r="M55" s="63"/>
      <c r="N55" s="91">
        <v>41730</v>
      </c>
      <c r="O55" s="69"/>
    </row>
    <row r="56" spans="2:15" s="58" customFormat="1" ht="33.75" customHeight="1" x14ac:dyDescent="0.2">
      <c r="B56" s="94">
        <v>2234230106</v>
      </c>
      <c r="C56" s="64" t="s">
        <v>544</v>
      </c>
      <c r="D56" s="6" t="s">
        <v>1557</v>
      </c>
      <c r="E56" s="7" t="s">
        <v>1558</v>
      </c>
      <c r="F56" s="64" t="s">
        <v>4077</v>
      </c>
      <c r="G56" s="64" t="s">
        <v>715</v>
      </c>
      <c r="H56" s="6" t="s">
        <v>1557</v>
      </c>
      <c r="I56" s="7" t="s">
        <v>1926</v>
      </c>
      <c r="J56" s="60" t="s">
        <v>1062</v>
      </c>
      <c r="K56" s="60"/>
      <c r="L56" s="60" t="s">
        <v>716</v>
      </c>
      <c r="M56" s="60"/>
      <c r="N56" s="91">
        <v>41730</v>
      </c>
      <c r="O56" s="66"/>
    </row>
    <row r="57" spans="2:15" s="58" customFormat="1" ht="22.5" customHeight="1" x14ac:dyDescent="0.2">
      <c r="B57" s="80">
        <v>2234230122</v>
      </c>
      <c r="C57" s="221" t="s">
        <v>555</v>
      </c>
      <c r="D57" s="223" t="s">
        <v>361</v>
      </c>
      <c r="E57" s="221" t="s">
        <v>816</v>
      </c>
      <c r="F57" s="221" t="s">
        <v>4078</v>
      </c>
      <c r="G57" s="221" t="s">
        <v>817</v>
      </c>
      <c r="H57" s="223" t="s">
        <v>2035</v>
      </c>
      <c r="I57" s="221" t="s">
        <v>2036</v>
      </c>
      <c r="J57" s="225" t="s">
        <v>2037</v>
      </c>
      <c r="K57" s="255"/>
      <c r="L57" s="117" t="s">
        <v>598</v>
      </c>
      <c r="M57" s="116"/>
      <c r="N57" s="253">
        <v>41944</v>
      </c>
      <c r="O57" s="249"/>
    </row>
    <row r="58" spans="2:15" s="58" customFormat="1" ht="22.5" customHeight="1" x14ac:dyDescent="0.2">
      <c r="B58" s="81">
        <v>2274260286</v>
      </c>
      <c r="C58" s="222"/>
      <c r="D58" s="224"/>
      <c r="E58" s="222"/>
      <c r="F58" s="222"/>
      <c r="G58" s="222"/>
      <c r="H58" s="224"/>
      <c r="I58" s="222"/>
      <c r="J58" s="226"/>
      <c r="K58" s="256"/>
      <c r="L58" s="62"/>
      <c r="M58" s="62" t="s">
        <v>598</v>
      </c>
      <c r="N58" s="254"/>
      <c r="O58" s="250"/>
    </row>
    <row r="59" spans="2:15" s="58" customFormat="1" ht="21.75" customHeight="1" x14ac:dyDescent="0.2">
      <c r="B59" s="80">
        <v>2234230163</v>
      </c>
      <c r="C59" s="217" t="s">
        <v>1464</v>
      </c>
      <c r="D59" s="219" t="s">
        <v>1466</v>
      </c>
      <c r="E59" s="217" t="s">
        <v>1467</v>
      </c>
      <c r="F59" s="217" t="s">
        <v>4079</v>
      </c>
      <c r="G59" s="217" t="s">
        <v>1465</v>
      </c>
      <c r="H59" s="219" t="s">
        <v>1466</v>
      </c>
      <c r="I59" s="217" t="s">
        <v>1467</v>
      </c>
      <c r="J59" s="219" t="s">
        <v>1468</v>
      </c>
      <c r="K59" s="117"/>
      <c r="L59" s="117" t="s">
        <v>439</v>
      </c>
      <c r="M59" s="116"/>
      <c r="N59" s="253">
        <v>43191</v>
      </c>
      <c r="O59" s="249"/>
    </row>
    <row r="60" spans="2:15" s="58" customFormat="1" ht="22.5" customHeight="1" x14ac:dyDescent="0.2">
      <c r="B60" s="81">
        <v>2274230057</v>
      </c>
      <c r="C60" s="218"/>
      <c r="D60" s="220"/>
      <c r="E60" s="218"/>
      <c r="F60" s="218"/>
      <c r="G60" s="218"/>
      <c r="H60" s="220"/>
      <c r="I60" s="218"/>
      <c r="J60" s="220"/>
      <c r="K60" s="62"/>
      <c r="L60" s="62"/>
      <c r="M60" s="62" t="s">
        <v>439</v>
      </c>
      <c r="N60" s="254"/>
      <c r="O60" s="250"/>
    </row>
    <row r="61" spans="2:15" s="58" customFormat="1" ht="21.75" customHeight="1" x14ac:dyDescent="0.2">
      <c r="B61" s="80">
        <v>2234230171</v>
      </c>
      <c r="C61" s="217" t="s">
        <v>1534</v>
      </c>
      <c r="D61" s="219" t="s">
        <v>1790</v>
      </c>
      <c r="E61" s="217" t="s">
        <v>1805</v>
      </c>
      <c r="F61" s="217" t="s">
        <v>3841</v>
      </c>
      <c r="G61" s="217" t="s">
        <v>1535</v>
      </c>
      <c r="H61" s="219" t="s">
        <v>1790</v>
      </c>
      <c r="I61" s="217" t="s">
        <v>3437</v>
      </c>
      <c r="J61" s="219" t="s">
        <v>1536</v>
      </c>
      <c r="K61" s="117"/>
      <c r="L61" s="117" t="s">
        <v>439</v>
      </c>
      <c r="M61" s="116"/>
      <c r="N61" s="253">
        <v>43313</v>
      </c>
      <c r="O61" s="249"/>
    </row>
    <row r="62" spans="2:15" s="58" customFormat="1" ht="22.5" customHeight="1" x14ac:dyDescent="0.2">
      <c r="B62" s="81">
        <v>2274230065</v>
      </c>
      <c r="C62" s="218"/>
      <c r="D62" s="220"/>
      <c r="E62" s="218"/>
      <c r="F62" s="218"/>
      <c r="G62" s="218"/>
      <c r="H62" s="220"/>
      <c r="I62" s="218"/>
      <c r="J62" s="220"/>
      <c r="K62" s="62"/>
      <c r="L62" s="62"/>
      <c r="M62" s="62" t="s">
        <v>598</v>
      </c>
      <c r="N62" s="254"/>
      <c r="O62" s="250"/>
    </row>
    <row r="63" spans="2:15" s="58" customFormat="1" ht="32.25" customHeight="1" x14ac:dyDescent="0.2">
      <c r="B63" s="82">
        <v>2234230197</v>
      </c>
      <c r="C63" s="132" t="s">
        <v>1562</v>
      </c>
      <c r="D63" s="133" t="s">
        <v>1563</v>
      </c>
      <c r="E63" s="132" t="s">
        <v>1564</v>
      </c>
      <c r="F63" s="132" t="s">
        <v>4080</v>
      </c>
      <c r="G63" s="132" t="s">
        <v>2228</v>
      </c>
      <c r="H63" s="133" t="s">
        <v>1563</v>
      </c>
      <c r="I63" s="132" t="s">
        <v>1564</v>
      </c>
      <c r="J63" s="133" t="s">
        <v>1566</v>
      </c>
      <c r="K63" s="138"/>
      <c r="L63" s="176" t="s">
        <v>602</v>
      </c>
      <c r="M63" s="138"/>
      <c r="N63" s="135">
        <v>43952</v>
      </c>
      <c r="O63" s="69" t="s">
        <v>2229</v>
      </c>
    </row>
    <row r="64" spans="2:15" s="58" customFormat="1" ht="22.5" customHeight="1" x14ac:dyDescent="0.2">
      <c r="B64" s="80">
        <v>2234230205</v>
      </c>
      <c r="C64" s="227" t="s">
        <v>1197</v>
      </c>
      <c r="D64" s="237" t="s">
        <v>2047</v>
      </c>
      <c r="E64" s="227" t="s">
        <v>2045</v>
      </c>
      <c r="F64" s="227" t="s">
        <v>4081</v>
      </c>
      <c r="G64" s="227" t="s">
        <v>2046</v>
      </c>
      <c r="H64" s="237" t="s">
        <v>2370</v>
      </c>
      <c r="I64" s="227" t="s">
        <v>2371</v>
      </c>
      <c r="J64" s="237" t="s">
        <v>2048</v>
      </c>
      <c r="K64" s="117"/>
      <c r="L64" s="117" t="s">
        <v>39</v>
      </c>
      <c r="M64" s="116"/>
      <c r="N64" s="115">
        <v>44166</v>
      </c>
      <c r="O64" s="247"/>
    </row>
    <row r="65" spans="2:15" s="27" customFormat="1" ht="22.5" customHeight="1" x14ac:dyDescent="0.2">
      <c r="B65" s="76">
        <v>2274230099</v>
      </c>
      <c r="C65" s="228"/>
      <c r="D65" s="238"/>
      <c r="E65" s="228"/>
      <c r="F65" s="228"/>
      <c r="G65" s="228"/>
      <c r="H65" s="238"/>
      <c r="I65" s="228"/>
      <c r="J65" s="238"/>
      <c r="K65" s="33"/>
      <c r="L65" s="33"/>
      <c r="M65" s="33" t="s">
        <v>39</v>
      </c>
      <c r="N65" s="87">
        <v>44166</v>
      </c>
      <c r="O65" s="248"/>
    </row>
    <row r="66" spans="2:15" s="58" customFormat="1" ht="34.5" customHeight="1" x14ac:dyDescent="0.2">
      <c r="B66" s="82">
        <v>2234230213</v>
      </c>
      <c r="C66" s="101" t="s">
        <v>2354</v>
      </c>
      <c r="D66" s="102" t="s">
        <v>3026</v>
      </c>
      <c r="E66" s="101" t="s">
        <v>3504</v>
      </c>
      <c r="F66" s="101" t="s">
        <v>4082</v>
      </c>
      <c r="G66" s="101" t="s">
        <v>2356</v>
      </c>
      <c r="H66" s="102" t="s">
        <v>3026</v>
      </c>
      <c r="I66" s="101" t="s">
        <v>3504</v>
      </c>
      <c r="J66" s="102" t="s">
        <v>2355</v>
      </c>
      <c r="K66" s="138"/>
      <c r="L66" s="138" t="s">
        <v>39</v>
      </c>
      <c r="M66" s="142"/>
      <c r="N66" s="135">
        <v>44440</v>
      </c>
      <c r="O66" s="134"/>
    </row>
    <row r="67" spans="2:15" s="58" customFormat="1" ht="34.5" customHeight="1" x14ac:dyDescent="0.2">
      <c r="B67" s="103">
        <v>2234230221</v>
      </c>
      <c r="C67" s="68" t="s">
        <v>2412</v>
      </c>
      <c r="D67" s="67" t="s">
        <v>496</v>
      </c>
      <c r="E67" s="68" t="s">
        <v>2413</v>
      </c>
      <c r="F67" s="68" t="s">
        <v>4083</v>
      </c>
      <c r="G67" s="68" t="s">
        <v>2414</v>
      </c>
      <c r="H67" s="67" t="s">
        <v>496</v>
      </c>
      <c r="I67" s="68" t="s">
        <v>2413</v>
      </c>
      <c r="J67" s="67" t="s">
        <v>2415</v>
      </c>
      <c r="K67" s="138"/>
      <c r="L67" s="138" t="s">
        <v>39</v>
      </c>
      <c r="M67" s="142"/>
      <c r="N67" s="135">
        <v>44501</v>
      </c>
      <c r="O67" s="134"/>
    </row>
    <row r="68" spans="2:15" s="58" customFormat="1" ht="34.5" customHeight="1" x14ac:dyDescent="0.2">
      <c r="B68" s="208">
        <v>2234230239</v>
      </c>
      <c r="C68" s="221" t="s">
        <v>2777</v>
      </c>
      <c r="D68" s="225" t="s">
        <v>2773</v>
      </c>
      <c r="E68" s="221" t="s">
        <v>2778</v>
      </c>
      <c r="F68" s="221" t="s">
        <v>4084</v>
      </c>
      <c r="G68" s="221" t="s">
        <v>4294</v>
      </c>
      <c r="H68" s="225" t="s">
        <v>2773</v>
      </c>
      <c r="I68" s="221" t="s">
        <v>2778</v>
      </c>
      <c r="J68" s="225" t="s">
        <v>2774</v>
      </c>
      <c r="K68" s="123"/>
      <c r="L68" s="209" t="s">
        <v>4295</v>
      </c>
      <c r="M68" s="61"/>
      <c r="N68" s="125">
        <v>44743</v>
      </c>
      <c r="O68" s="124"/>
    </row>
    <row r="69" spans="2:15" s="27" customFormat="1" ht="22.5" customHeight="1" x14ac:dyDescent="0.2">
      <c r="B69" s="206">
        <v>2274230107</v>
      </c>
      <c r="C69" s="222"/>
      <c r="D69" s="226"/>
      <c r="E69" s="222"/>
      <c r="F69" s="222"/>
      <c r="G69" s="222"/>
      <c r="H69" s="226"/>
      <c r="I69" s="222"/>
      <c r="J69" s="226"/>
      <c r="K69" s="110"/>
      <c r="L69" s="110"/>
      <c r="M69" s="207" t="s">
        <v>1094</v>
      </c>
      <c r="N69" s="136">
        <v>44743</v>
      </c>
      <c r="O69" s="98"/>
    </row>
    <row r="70" spans="2:15" s="27" customFormat="1" ht="30.75" customHeight="1" x14ac:dyDescent="0.2">
      <c r="B70" s="93">
        <v>2274230115</v>
      </c>
      <c r="C70" s="68" t="s">
        <v>2918</v>
      </c>
      <c r="D70" s="67" t="s">
        <v>2919</v>
      </c>
      <c r="E70" s="68" t="s">
        <v>2920</v>
      </c>
      <c r="F70" s="68" t="s">
        <v>4085</v>
      </c>
      <c r="G70" s="68" t="s">
        <v>2921</v>
      </c>
      <c r="H70" s="67" t="s">
        <v>2919</v>
      </c>
      <c r="I70" s="68" t="s">
        <v>2922</v>
      </c>
      <c r="J70" s="67" t="s">
        <v>3006</v>
      </c>
      <c r="K70" s="15"/>
      <c r="L70" s="15"/>
      <c r="M70" s="15" t="s">
        <v>2923</v>
      </c>
      <c r="N70" s="88">
        <v>44866</v>
      </c>
      <c r="O70" s="165"/>
    </row>
    <row r="71" spans="2:15" s="27" customFormat="1" ht="30.75" customHeight="1" x14ac:dyDescent="0.2">
      <c r="B71" s="161">
        <v>2234230247</v>
      </c>
      <c r="C71" s="101" t="s">
        <v>3529</v>
      </c>
      <c r="D71" s="102" t="s">
        <v>2912</v>
      </c>
      <c r="E71" s="101" t="s">
        <v>2913</v>
      </c>
      <c r="F71" s="101" t="s">
        <v>4086</v>
      </c>
      <c r="G71" s="101" t="s">
        <v>2914</v>
      </c>
      <c r="H71" s="102" t="s">
        <v>2912</v>
      </c>
      <c r="I71" s="102" t="s">
        <v>2916</v>
      </c>
      <c r="J71" s="102" t="s">
        <v>2915</v>
      </c>
      <c r="K71" s="36" t="s">
        <v>3069</v>
      </c>
      <c r="L71" s="36" t="s">
        <v>2745</v>
      </c>
      <c r="M71" s="36"/>
      <c r="N71" s="89">
        <v>44866</v>
      </c>
      <c r="O71" s="50"/>
    </row>
    <row r="72" spans="2:15" s="58" customFormat="1" ht="34.5" customHeight="1" x14ac:dyDescent="0.2">
      <c r="B72" s="160">
        <v>2234230254</v>
      </c>
      <c r="C72" s="221" t="s">
        <v>3431</v>
      </c>
      <c r="D72" s="225" t="s">
        <v>3432</v>
      </c>
      <c r="E72" s="221" t="s">
        <v>3433</v>
      </c>
      <c r="F72" s="221" t="s">
        <v>4087</v>
      </c>
      <c r="G72" s="221" t="s">
        <v>3434</v>
      </c>
      <c r="H72" s="225" t="s">
        <v>3432</v>
      </c>
      <c r="I72" s="221" t="s">
        <v>3452</v>
      </c>
      <c r="J72" s="225" t="s">
        <v>3435</v>
      </c>
      <c r="K72" s="117"/>
      <c r="L72" s="36" t="s">
        <v>2745</v>
      </c>
      <c r="M72" s="116"/>
      <c r="N72" s="253">
        <v>45139</v>
      </c>
      <c r="O72" s="260"/>
    </row>
    <row r="73" spans="2:15" s="27" customFormat="1" ht="22.5" customHeight="1" x14ac:dyDescent="0.2">
      <c r="B73" s="161">
        <v>2274230123</v>
      </c>
      <c r="C73" s="222"/>
      <c r="D73" s="226"/>
      <c r="E73" s="222"/>
      <c r="F73" s="222"/>
      <c r="G73" s="222"/>
      <c r="H73" s="226"/>
      <c r="I73" s="222"/>
      <c r="J73" s="226"/>
      <c r="K73" s="62"/>
      <c r="L73" s="62"/>
      <c r="M73" s="36" t="s">
        <v>2745</v>
      </c>
      <c r="N73" s="254"/>
      <c r="O73" s="261"/>
    </row>
    <row r="74" spans="2:15" s="58" customFormat="1" ht="22.5" customHeight="1" x14ac:dyDescent="0.2">
      <c r="B74" s="80">
        <v>2234230262</v>
      </c>
      <c r="C74" s="227" t="s">
        <v>3530</v>
      </c>
      <c r="D74" s="237" t="s">
        <v>3533</v>
      </c>
      <c r="E74" s="227" t="s">
        <v>3536</v>
      </c>
      <c r="F74" s="227" t="s">
        <v>3534</v>
      </c>
      <c r="G74" s="227" t="s">
        <v>3535</v>
      </c>
      <c r="H74" s="237" t="s">
        <v>3533</v>
      </c>
      <c r="I74" s="227" t="s">
        <v>3536</v>
      </c>
      <c r="J74" s="237" t="s">
        <v>3537</v>
      </c>
      <c r="K74" s="117"/>
      <c r="L74" s="117" t="s">
        <v>2745</v>
      </c>
      <c r="M74" s="116"/>
      <c r="N74" s="253">
        <v>45200</v>
      </c>
      <c r="O74" s="247"/>
    </row>
    <row r="75" spans="2:15" s="27" customFormat="1" ht="22.5" customHeight="1" x14ac:dyDescent="0.2">
      <c r="B75" s="76">
        <v>2274230149</v>
      </c>
      <c r="C75" s="228"/>
      <c r="D75" s="238"/>
      <c r="E75" s="228"/>
      <c r="F75" s="228"/>
      <c r="G75" s="228"/>
      <c r="H75" s="238"/>
      <c r="I75" s="228"/>
      <c r="J75" s="238"/>
      <c r="K75" s="33"/>
      <c r="L75" s="33"/>
      <c r="M75" s="33" t="s">
        <v>2745</v>
      </c>
      <c r="N75" s="254"/>
      <c r="O75" s="248"/>
    </row>
    <row r="76" spans="2:15" s="58" customFormat="1" ht="22.5" customHeight="1" x14ac:dyDescent="0.2">
      <c r="B76" s="80">
        <v>2234230270</v>
      </c>
      <c r="C76" s="227" t="s">
        <v>4234</v>
      </c>
      <c r="D76" s="237" t="s">
        <v>4235</v>
      </c>
      <c r="E76" s="227" t="s">
        <v>4236</v>
      </c>
      <c r="F76" s="227" t="s">
        <v>4237</v>
      </c>
      <c r="G76" s="227" t="s">
        <v>4238</v>
      </c>
      <c r="H76" s="237" t="s">
        <v>938</v>
      </c>
      <c r="I76" s="227" t="s">
        <v>4239</v>
      </c>
      <c r="J76" s="237" t="s">
        <v>4240</v>
      </c>
      <c r="K76" s="117"/>
      <c r="L76" s="117" t="s">
        <v>2745</v>
      </c>
      <c r="M76" s="116"/>
      <c r="N76" s="115">
        <v>45323</v>
      </c>
      <c r="O76" s="247"/>
    </row>
    <row r="77" spans="2:15" s="27" customFormat="1" ht="22.5" customHeight="1" x14ac:dyDescent="0.2">
      <c r="B77" s="76">
        <v>2274230156</v>
      </c>
      <c r="C77" s="228"/>
      <c r="D77" s="238"/>
      <c r="E77" s="228"/>
      <c r="F77" s="228"/>
      <c r="G77" s="228"/>
      <c r="H77" s="238"/>
      <c r="I77" s="228"/>
      <c r="J77" s="238"/>
      <c r="K77" s="33"/>
      <c r="L77" s="33"/>
      <c r="M77" s="33" t="s">
        <v>2745</v>
      </c>
      <c r="N77" s="87">
        <v>45323</v>
      </c>
      <c r="O77" s="248"/>
    </row>
    <row r="78" spans="2:15" s="58" customFormat="1" ht="22.5" customHeight="1" x14ac:dyDescent="0.2">
      <c r="B78" s="80">
        <v>2234260020</v>
      </c>
      <c r="C78" s="227" t="s">
        <v>3531</v>
      </c>
      <c r="D78" s="237" t="s">
        <v>191</v>
      </c>
      <c r="E78" s="227" t="s">
        <v>1556</v>
      </c>
      <c r="F78" s="227" t="s">
        <v>4088</v>
      </c>
      <c r="G78" s="227" t="s">
        <v>597</v>
      </c>
      <c r="H78" s="237" t="s">
        <v>191</v>
      </c>
      <c r="I78" s="227" t="s">
        <v>1556</v>
      </c>
      <c r="J78" s="237" t="s">
        <v>738</v>
      </c>
      <c r="K78" s="117"/>
      <c r="L78" s="117" t="s">
        <v>598</v>
      </c>
      <c r="M78" s="116"/>
      <c r="N78" s="115">
        <v>38991</v>
      </c>
      <c r="O78" s="247"/>
    </row>
    <row r="79" spans="2:15" s="27" customFormat="1" ht="22.5" customHeight="1" x14ac:dyDescent="0.2">
      <c r="B79" s="76">
        <v>2274260039</v>
      </c>
      <c r="C79" s="228"/>
      <c r="D79" s="238"/>
      <c r="E79" s="228"/>
      <c r="F79" s="228"/>
      <c r="G79" s="228"/>
      <c r="H79" s="238"/>
      <c r="I79" s="228"/>
      <c r="J79" s="238"/>
      <c r="K79" s="33"/>
      <c r="L79" s="33"/>
      <c r="M79" s="33" t="s">
        <v>598</v>
      </c>
      <c r="N79" s="87">
        <v>41214</v>
      </c>
      <c r="O79" s="248"/>
    </row>
    <row r="80" spans="2:15" s="27" customFormat="1" ht="22.5" customHeight="1" x14ac:dyDescent="0.2">
      <c r="B80" s="75">
        <v>2234260046</v>
      </c>
      <c r="C80" s="227" t="s">
        <v>548</v>
      </c>
      <c r="D80" s="231" t="s">
        <v>1185</v>
      </c>
      <c r="E80" s="227" t="s">
        <v>562</v>
      </c>
      <c r="F80" s="227" t="s">
        <v>4089</v>
      </c>
      <c r="G80" s="227" t="s">
        <v>913</v>
      </c>
      <c r="H80" s="237" t="s">
        <v>1921</v>
      </c>
      <c r="I80" s="227" t="s">
        <v>1922</v>
      </c>
      <c r="J80" s="237" t="s">
        <v>2317</v>
      </c>
      <c r="K80" s="100" t="s">
        <v>598</v>
      </c>
      <c r="L80" s="100" t="s">
        <v>39</v>
      </c>
      <c r="M80" s="114"/>
      <c r="N80" s="99">
        <v>38991</v>
      </c>
      <c r="O80" s="247"/>
    </row>
    <row r="81" spans="2:15" s="27" customFormat="1" ht="22.5" customHeight="1" x14ac:dyDescent="0.2">
      <c r="B81" s="76">
        <v>2274260013</v>
      </c>
      <c r="C81" s="228"/>
      <c r="D81" s="232"/>
      <c r="E81" s="228"/>
      <c r="F81" s="228"/>
      <c r="G81" s="228"/>
      <c r="H81" s="238"/>
      <c r="I81" s="228"/>
      <c r="J81" s="238"/>
      <c r="K81" s="33"/>
      <c r="L81" s="33"/>
      <c r="M81" s="33" t="s">
        <v>598</v>
      </c>
      <c r="N81" s="87">
        <v>41214</v>
      </c>
      <c r="O81" s="248"/>
    </row>
    <row r="82" spans="2:15" s="27" customFormat="1" ht="24" customHeight="1" x14ac:dyDescent="0.2">
      <c r="B82" s="75">
        <v>2234260053</v>
      </c>
      <c r="C82" s="227" t="s">
        <v>3532</v>
      </c>
      <c r="D82" s="231" t="s">
        <v>335</v>
      </c>
      <c r="E82" s="227" t="s">
        <v>477</v>
      </c>
      <c r="F82" s="227" t="s">
        <v>4090</v>
      </c>
      <c r="G82" s="227" t="s">
        <v>569</v>
      </c>
      <c r="H82" s="231" t="s">
        <v>335</v>
      </c>
      <c r="I82" s="227" t="s">
        <v>477</v>
      </c>
      <c r="J82" s="231" t="s">
        <v>570</v>
      </c>
      <c r="K82" s="100"/>
      <c r="L82" s="100" t="s">
        <v>598</v>
      </c>
      <c r="M82" s="114"/>
      <c r="N82" s="99">
        <v>41000</v>
      </c>
      <c r="O82" s="247"/>
    </row>
    <row r="83" spans="2:15" s="27" customFormat="1" ht="24" customHeight="1" x14ac:dyDescent="0.2">
      <c r="B83" s="76">
        <v>2274260021</v>
      </c>
      <c r="C83" s="228"/>
      <c r="D83" s="232"/>
      <c r="E83" s="228"/>
      <c r="F83" s="228"/>
      <c r="G83" s="228"/>
      <c r="H83" s="232"/>
      <c r="I83" s="228"/>
      <c r="J83" s="232"/>
      <c r="K83" s="33"/>
      <c r="L83" s="33"/>
      <c r="M83" s="33" t="s">
        <v>598</v>
      </c>
      <c r="N83" s="87">
        <v>41214</v>
      </c>
      <c r="O83" s="248"/>
    </row>
    <row r="84" spans="2:15" s="27" customFormat="1" ht="22.5" customHeight="1" x14ac:dyDescent="0.2">
      <c r="B84" s="75">
        <v>2234260061</v>
      </c>
      <c r="C84" s="227" t="s">
        <v>549</v>
      </c>
      <c r="D84" s="231" t="s">
        <v>643</v>
      </c>
      <c r="E84" s="227" t="s">
        <v>167</v>
      </c>
      <c r="F84" s="227" t="s">
        <v>4091</v>
      </c>
      <c r="G84" s="227" t="s">
        <v>1310</v>
      </c>
      <c r="H84" s="231" t="s">
        <v>2773</v>
      </c>
      <c r="I84" s="227" t="s">
        <v>3217</v>
      </c>
      <c r="J84" s="231" t="s">
        <v>3244</v>
      </c>
      <c r="K84" s="100"/>
      <c r="L84" s="100" t="s">
        <v>644</v>
      </c>
      <c r="M84" s="100"/>
      <c r="N84" s="99">
        <v>41395</v>
      </c>
      <c r="O84" s="247"/>
    </row>
    <row r="85" spans="2:15" s="27" customFormat="1" ht="22.5" customHeight="1" x14ac:dyDescent="0.2">
      <c r="B85" s="76">
        <v>2274260062</v>
      </c>
      <c r="C85" s="228"/>
      <c r="D85" s="232"/>
      <c r="E85" s="228"/>
      <c r="F85" s="228"/>
      <c r="G85" s="228"/>
      <c r="H85" s="232"/>
      <c r="I85" s="228"/>
      <c r="J85" s="232"/>
      <c r="K85" s="33"/>
      <c r="L85" s="33"/>
      <c r="M85" s="33" t="s">
        <v>48</v>
      </c>
      <c r="N85" s="87">
        <v>42339</v>
      </c>
      <c r="O85" s="248"/>
    </row>
    <row r="86" spans="2:15" s="27" customFormat="1" ht="22.5" customHeight="1" x14ac:dyDescent="0.2">
      <c r="B86" s="211">
        <v>2234260079</v>
      </c>
      <c r="C86" s="227" t="s">
        <v>856</v>
      </c>
      <c r="D86" s="231" t="s">
        <v>770</v>
      </c>
      <c r="E86" s="227" t="s">
        <v>771</v>
      </c>
      <c r="F86" s="227" t="s">
        <v>4092</v>
      </c>
      <c r="G86" s="227" t="s">
        <v>772</v>
      </c>
      <c r="H86" s="231" t="s">
        <v>770</v>
      </c>
      <c r="I86" s="227" t="s">
        <v>771</v>
      </c>
      <c r="J86" s="231" t="s">
        <v>773</v>
      </c>
      <c r="K86" s="177" t="s">
        <v>1094</v>
      </c>
      <c r="L86" s="212" t="s">
        <v>602</v>
      </c>
      <c r="M86" s="114"/>
      <c r="N86" s="99">
        <v>41791</v>
      </c>
      <c r="O86" s="259" t="s">
        <v>1940</v>
      </c>
    </row>
    <row r="87" spans="2:15" s="27" customFormat="1" ht="22.5" customHeight="1" x14ac:dyDescent="0.2">
      <c r="B87" s="210">
        <v>2274260054</v>
      </c>
      <c r="C87" s="228"/>
      <c r="D87" s="232"/>
      <c r="E87" s="228"/>
      <c r="F87" s="228"/>
      <c r="G87" s="228"/>
      <c r="H87" s="232"/>
      <c r="I87" s="228"/>
      <c r="J87" s="232"/>
      <c r="K87" s="33"/>
      <c r="L87" s="33"/>
      <c r="M87" s="207" t="s">
        <v>602</v>
      </c>
      <c r="N87" s="87">
        <v>41791</v>
      </c>
      <c r="O87" s="248"/>
    </row>
    <row r="88" spans="2:15" s="27" customFormat="1" ht="22.5" customHeight="1" x14ac:dyDescent="0.2">
      <c r="B88" s="75">
        <v>2234260087</v>
      </c>
      <c r="C88" s="227" t="s">
        <v>1594</v>
      </c>
      <c r="D88" s="231" t="s">
        <v>1595</v>
      </c>
      <c r="E88" s="227" t="s">
        <v>1596</v>
      </c>
      <c r="F88" s="227" t="s">
        <v>4093</v>
      </c>
      <c r="G88" s="227" t="s">
        <v>1597</v>
      </c>
      <c r="H88" s="231" t="s">
        <v>2460</v>
      </c>
      <c r="I88" s="227" t="s">
        <v>2461</v>
      </c>
      <c r="J88" s="231" t="s">
        <v>2462</v>
      </c>
      <c r="K88" s="100"/>
      <c r="L88" s="100" t="s">
        <v>439</v>
      </c>
      <c r="M88" s="114"/>
      <c r="N88" s="99">
        <v>43466</v>
      </c>
      <c r="O88" s="247"/>
    </row>
    <row r="89" spans="2:15" s="27" customFormat="1" ht="22.5" customHeight="1" x14ac:dyDescent="0.2">
      <c r="B89" s="76">
        <v>2274260070</v>
      </c>
      <c r="C89" s="228"/>
      <c r="D89" s="232"/>
      <c r="E89" s="228"/>
      <c r="F89" s="228"/>
      <c r="G89" s="228"/>
      <c r="H89" s="232"/>
      <c r="I89" s="228"/>
      <c r="J89" s="232"/>
      <c r="K89" s="33"/>
      <c r="L89" s="33"/>
      <c r="M89" s="33" t="s">
        <v>439</v>
      </c>
      <c r="N89" s="87">
        <v>43466</v>
      </c>
      <c r="O89" s="248"/>
    </row>
    <row r="90" spans="2:15" s="27" customFormat="1" ht="22.5" customHeight="1" x14ac:dyDescent="0.2">
      <c r="B90" s="75">
        <v>2234260095</v>
      </c>
      <c r="C90" s="227" t="s">
        <v>1278</v>
      </c>
      <c r="D90" s="231" t="s">
        <v>3247</v>
      </c>
      <c r="E90" s="227" t="s">
        <v>3248</v>
      </c>
      <c r="F90" s="227" t="s">
        <v>4037</v>
      </c>
      <c r="G90" s="227" t="s">
        <v>1598</v>
      </c>
      <c r="H90" s="231" t="s">
        <v>2220</v>
      </c>
      <c r="I90" s="227" t="s">
        <v>2221</v>
      </c>
      <c r="J90" s="231" t="s">
        <v>2222</v>
      </c>
      <c r="K90" s="100"/>
      <c r="L90" s="100" t="s">
        <v>439</v>
      </c>
      <c r="M90" s="114"/>
      <c r="N90" s="99">
        <v>43466</v>
      </c>
      <c r="O90" s="247"/>
    </row>
    <row r="91" spans="2:15" s="27" customFormat="1" ht="22.5" customHeight="1" x14ac:dyDescent="0.2">
      <c r="B91" s="76">
        <v>2274260088</v>
      </c>
      <c r="C91" s="228"/>
      <c r="D91" s="232"/>
      <c r="E91" s="228"/>
      <c r="F91" s="228"/>
      <c r="G91" s="228"/>
      <c r="H91" s="232"/>
      <c r="I91" s="228"/>
      <c r="J91" s="232"/>
      <c r="K91" s="33"/>
      <c r="L91" s="33"/>
      <c r="M91" s="33" t="s">
        <v>439</v>
      </c>
      <c r="N91" s="87">
        <v>43466</v>
      </c>
      <c r="O91" s="248"/>
    </row>
    <row r="92" spans="2:15" s="58" customFormat="1" ht="34.5" customHeight="1" x14ac:dyDescent="0.2">
      <c r="B92" s="103">
        <v>2274260096</v>
      </c>
      <c r="C92" s="68" t="s">
        <v>2177</v>
      </c>
      <c r="D92" s="67" t="s">
        <v>1058</v>
      </c>
      <c r="E92" s="68" t="s">
        <v>2178</v>
      </c>
      <c r="F92" s="68" t="s">
        <v>4047</v>
      </c>
      <c r="G92" s="68" t="s">
        <v>2179</v>
      </c>
      <c r="H92" s="67" t="s">
        <v>2180</v>
      </c>
      <c r="I92" s="68" t="s">
        <v>2181</v>
      </c>
      <c r="J92" s="67" t="s">
        <v>2202</v>
      </c>
      <c r="K92" s="60"/>
      <c r="L92" s="60"/>
      <c r="M92" s="63" t="s">
        <v>2198</v>
      </c>
      <c r="N92" s="91">
        <v>44287</v>
      </c>
      <c r="O92" s="66"/>
    </row>
    <row r="93" spans="2:15" s="27" customFormat="1" ht="22.5" customHeight="1" x14ac:dyDescent="0.2">
      <c r="B93" s="75">
        <v>2234260103</v>
      </c>
      <c r="C93" s="227" t="s">
        <v>2329</v>
      </c>
      <c r="D93" s="231" t="s">
        <v>2330</v>
      </c>
      <c r="E93" s="227" t="s">
        <v>2331</v>
      </c>
      <c r="F93" s="227" t="s">
        <v>4094</v>
      </c>
      <c r="G93" s="227" t="s">
        <v>2332</v>
      </c>
      <c r="H93" s="231" t="s">
        <v>2330</v>
      </c>
      <c r="I93" s="227" t="s">
        <v>2331</v>
      </c>
      <c r="J93" s="231" t="s">
        <v>2333</v>
      </c>
      <c r="K93" s="100"/>
      <c r="L93" s="100" t="s">
        <v>39</v>
      </c>
      <c r="M93" s="114"/>
      <c r="N93" s="99">
        <v>44409</v>
      </c>
      <c r="O93" s="247"/>
    </row>
    <row r="94" spans="2:15" s="27" customFormat="1" ht="22.5" customHeight="1" x14ac:dyDescent="0.2">
      <c r="B94" s="76">
        <v>2274260104</v>
      </c>
      <c r="C94" s="228"/>
      <c r="D94" s="232"/>
      <c r="E94" s="228"/>
      <c r="F94" s="228"/>
      <c r="G94" s="228"/>
      <c r="H94" s="232"/>
      <c r="I94" s="228"/>
      <c r="J94" s="232"/>
      <c r="K94" s="33"/>
      <c r="L94" s="33"/>
      <c r="M94" s="33" t="s">
        <v>39</v>
      </c>
      <c r="N94" s="87">
        <v>44409</v>
      </c>
      <c r="O94" s="248"/>
    </row>
    <row r="95" spans="2:15" s="27" customFormat="1" ht="22.5" customHeight="1" x14ac:dyDescent="0.2">
      <c r="B95" s="75">
        <v>2234260111</v>
      </c>
      <c r="C95" s="227" t="s">
        <v>1088</v>
      </c>
      <c r="D95" s="231" t="s">
        <v>1009</v>
      </c>
      <c r="E95" s="227" t="s">
        <v>1611</v>
      </c>
      <c r="F95" s="227" t="s">
        <v>4036</v>
      </c>
      <c r="G95" s="227" t="s">
        <v>2519</v>
      </c>
      <c r="H95" s="231" t="s">
        <v>2437</v>
      </c>
      <c r="I95" s="227" t="s">
        <v>2520</v>
      </c>
      <c r="J95" s="231" t="s">
        <v>1571</v>
      </c>
      <c r="K95" s="100"/>
      <c r="L95" s="100" t="s">
        <v>39</v>
      </c>
      <c r="M95" s="114"/>
      <c r="N95" s="251">
        <v>44621</v>
      </c>
      <c r="O95" s="247"/>
    </row>
    <row r="96" spans="2:15" s="27" customFormat="1" ht="22.5" customHeight="1" x14ac:dyDescent="0.2">
      <c r="B96" s="76">
        <v>2274260112</v>
      </c>
      <c r="C96" s="228"/>
      <c r="D96" s="232"/>
      <c r="E96" s="228"/>
      <c r="F96" s="228"/>
      <c r="G96" s="228"/>
      <c r="H96" s="232"/>
      <c r="I96" s="228"/>
      <c r="J96" s="232"/>
      <c r="K96" s="33"/>
      <c r="L96" s="33"/>
      <c r="M96" s="33" t="s">
        <v>39</v>
      </c>
      <c r="N96" s="252"/>
      <c r="O96" s="248"/>
    </row>
    <row r="97" spans="2:15" s="27" customFormat="1" ht="22.5" customHeight="1" x14ac:dyDescent="0.2">
      <c r="B97" s="75">
        <v>2234260129</v>
      </c>
      <c r="C97" s="227" t="s">
        <v>2574</v>
      </c>
      <c r="D97" s="231" t="s">
        <v>4229</v>
      </c>
      <c r="E97" s="227" t="s">
        <v>4230</v>
      </c>
      <c r="F97" s="227" t="s">
        <v>4095</v>
      </c>
      <c r="G97" s="227" t="s">
        <v>2575</v>
      </c>
      <c r="H97" s="231" t="s">
        <v>2180</v>
      </c>
      <c r="I97" s="227" t="s">
        <v>2576</v>
      </c>
      <c r="J97" s="231" t="s">
        <v>2577</v>
      </c>
      <c r="K97" s="100"/>
      <c r="L97" s="100" t="s">
        <v>15</v>
      </c>
      <c r="M97" s="114"/>
      <c r="N97" s="251">
        <v>44652</v>
      </c>
      <c r="O97" s="247"/>
    </row>
    <row r="98" spans="2:15" s="27" customFormat="1" ht="22.5" customHeight="1" x14ac:dyDescent="0.2">
      <c r="B98" s="76">
        <v>2274260120</v>
      </c>
      <c r="C98" s="228"/>
      <c r="D98" s="232"/>
      <c r="E98" s="228"/>
      <c r="F98" s="228"/>
      <c r="G98" s="228"/>
      <c r="H98" s="232"/>
      <c r="I98" s="228"/>
      <c r="J98" s="232"/>
      <c r="K98" s="33"/>
      <c r="L98" s="33"/>
      <c r="M98" s="33" t="s">
        <v>15</v>
      </c>
      <c r="N98" s="252"/>
      <c r="O98" s="248"/>
    </row>
    <row r="99" spans="2:15" s="58" customFormat="1" ht="34.5" customHeight="1" x14ac:dyDescent="0.2">
      <c r="B99" s="103">
        <v>2234260137</v>
      </c>
      <c r="C99" s="68" t="s">
        <v>2531</v>
      </c>
      <c r="D99" s="67" t="s">
        <v>342</v>
      </c>
      <c r="E99" s="68" t="s">
        <v>391</v>
      </c>
      <c r="F99" s="68" t="s">
        <v>4096</v>
      </c>
      <c r="G99" s="68" t="s">
        <v>596</v>
      </c>
      <c r="H99" s="67" t="s">
        <v>345</v>
      </c>
      <c r="I99" s="68" t="s">
        <v>392</v>
      </c>
      <c r="J99" s="67" t="s">
        <v>393</v>
      </c>
      <c r="K99" s="60" t="s">
        <v>595</v>
      </c>
      <c r="L99" s="60" t="s">
        <v>39</v>
      </c>
      <c r="M99" s="63"/>
      <c r="N99" s="91">
        <v>44652</v>
      </c>
      <c r="O99" s="69"/>
    </row>
    <row r="100" spans="2:15" s="58" customFormat="1" ht="34.5" customHeight="1" x14ac:dyDescent="0.2">
      <c r="B100" s="103">
        <v>2234260145</v>
      </c>
      <c r="C100" s="68" t="s">
        <v>4184</v>
      </c>
      <c r="D100" s="67" t="s">
        <v>4185</v>
      </c>
      <c r="E100" s="68" t="s">
        <v>4186</v>
      </c>
      <c r="F100" s="68" t="s">
        <v>4187</v>
      </c>
      <c r="G100" s="68" t="s">
        <v>4188</v>
      </c>
      <c r="H100" s="67" t="s">
        <v>4185</v>
      </c>
      <c r="I100" s="68" t="s">
        <v>4186</v>
      </c>
      <c r="J100" s="63" t="s">
        <v>4189</v>
      </c>
      <c r="K100" s="60"/>
      <c r="L100" s="60" t="s">
        <v>2745</v>
      </c>
      <c r="M100" s="63"/>
      <c r="N100" s="91">
        <v>45292</v>
      </c>
      <c r="O100" s="69"/>
    </row>
    <row r="337" spans="1:16384" s="27" customFormat="1" ht="16.5" customHeight="1" x14ac:dyDescent="0.2">
      <c r="A337" s="31"/>
      <c r="B337" s="83"/>
      <c r="C337" s="35"/>
      <c r="D337" s="31"/>
      <c r="E337" s="35"/>
      <c r="F337" s="35"/>
      <c r="G337" s="35"/>
      <c r="H337" s="31"/>
      <c r="I337" s="35"/>
      <c r="J337" s="31"/>
      <c r="K337" s="31"/>
      <c r="L337" s="31"/>
      <c r="M337" s="31"/>
      <c r="N337" s="92"/>
      <c r="O337" s="35"/>
    </row>
    <row r="344" spans="1:16384" s="145" customFormat="1" ht="16.5" customHeight="1" x14ac:dyDescent="0.2">
      <c r="A344" s="143">
        <v>44470</v>
      </c>
      <c r="B344" s="83">
        <v>44470</v>
      </c>
      <c r="C344" s="144">
        <v>44470</v>
      </c>
      <c r="D344" s="143">
        <v>44470</v>
      </c>
      <c r="E344" s="144">
        <v>44470</v>
      </c>
      <c r="F344" s="144">
        <v>44470</v>
      </c>
      <c r="G344" s="144">
        <v>44470</v>
      </c>
      <c r="H344" s="143">
        <v>44470</v>
      </c>
      <c r="I344" s="144">
        <v>44470</v>
      </c>
      <c r="J344" s="143">
        <v>44470</v>
      </c>
      <c r="K344" s="143">
        <v>44470</v>
      </c>
      <c r="L344" s="143">
        <v>44470</v>
      </c>
      <c r="M344" s="143">
        <v>44470</v>
      </c>
      <c r="N344" s="92">
        <v>44470</v>
      </c>
      <c r="O344" s="144">
        <v>44470</v>
      </c>
      <c r="P344" s="145">
        <v>44470</v>
      </c>
      <c r="AF344" s="145">
        <v>44470</v>
      </c>
      <c r="AG344" s="145">
        <v>44470</v>
      </c>
      <c r="AH344" s="145">
        <v>44470</v>
      </c>
      <c r="AI344" s="145">
        <v>44470</v>
      </c>
      <c r="AJ344" s="145">
        <v>44470</v>
      </c>
      <c r="AK344" s="145">
        <v>44470</v>
      </c>
      <c r="AL344" s="145">
        <v>44470</v>
      </c>
      <c r="AM344" s="145">
        <v>44470</v>
      </c>
      <c r="AN344" s="145">
        <v>44470</v>
      </c>
      <c r="AO344" s="145">
        <v>44470</v>
      </c>
      <c r="AP344" s="145">
        <v>44470</v>
      </c>
      <c r="AQ344" s="145">
        <v>44470</v>
      </c>
      <c r="AR344" s="145">
        <v>44470</v>
      </c>
      <c r="AS344" s="145">
        <v>44470</v>
      </c>
      <c r="AT344" s="145">
        <v>44470</v>
      </c>
      <c r="AU344" s="145">
        <v>44470</v>
      </c>
      <c r="AV344" s="145">
        <v>44470</v>
      </c>
      <c r="AW344" s="145">
        <v>44470</v>
      </c>
      <c r="AX344" s="145">
        <v>44470</v>
      </c>
      <c r="AY344" s="145">
        <v>44470</v>
      </c>
      <c r="AZ344" s="145">
        <v>44470</v>
      </c>
      <c r="BA344" s="145">
        <v>44470</v>
      </c>
      <c r="BB344" s="145">
        <v>44470</v>
      </c>
      <c r="BC344" s="145">
        <v>44470</v>
      </c>
      <c r="BD344" s="145">
        <v>44470</v>
      </c>
      <c r="BE344" s="145">
        <v>44470</v>
      </c>
      <c r="BF344" s="145">
        <v>44470</v>
      </c>
      <c r="BG344" s="145">
        <v>44470</v>
      </c>
      <c r="BH344" s="145">
        <v>44470</v>
      </c>
      <c r="BI344" s="145">
        <v>44470</v>
      </c>
      <c r="BJ344" s="145">
        <v>44470</v>
      </c>
      <c r="BK344" s="145">
        <v>44470</v>
      </c>
      <c r="BL344" s="145">
        <v>44470</v>
      </c>
      <c r="BM344" s="145">
        <v>44470</v>
      </c>
      <c r="BN344" s="145">
        <v>44470</v>
      </c>
      <c r="BO344" s="145">
        <v>44470</v>
      </c>
      <c r="BP344" s="145">
        <v>44470</v>
      </c>
      <c r="BQ344" s="145">
        <v>44470</v>
      </c>
      <c r="BR344" s="145">
        <v>44470</v>
      </c>
      <c r="BS344" s="145">
        <v>44470</v>
      </c>
      <c r="BT344" s="145">
        <v>44470</v>
      </c>
      <c r="BU344" s="145">
        <v>44470</v>
      </c>
      <c r="BV344" s="145">
        <v>44470</v>
      </c>
      <c r="BW344" s="145">
        <v>44470</v>
      </c>
      <c r="BX344" s="145">
        <v>44470</v>
      </c>
      <c r="BY344" s="145">
        <v>44470</v>
      </c>
      <c r="BZ344" s="145">
        <v>44470</v>
      </c>
      <c r="CA344" s="145">
        <v>44470</v>
      </c>
      <c r="CB344" s="145">
        <v>44470</v>
      </c>
      <c r="CC344" s="145">
        <v>44470</v>
      </c>
      <c r="CD344" s="145">
        <v>44470</v>
      </c>
      <c r="CE344" s="145">
        <v>44470</v>
      </c>
      <c r="CF344" s="145">
        <v>44470</v>
      </c>
      <c r="CG344" s="145">
        <v>44470</v>
      </c>
      <c r="CH344" s="145">
        <v>44470</v>
      </c>
      <c r="CI344" s="145">
        <v>44470</v>
      </c>
      <c r="CJ344" s="145">
        <v>44470</v>
      </c>
      <c r="CK344" s="145">
        <v>44470</v>
      </c>
      <c r="CL344" s="145">
        <v>44470</v>
      </c>
      <c r="CM344" s="145">
        <v>44470</v>
      </c>
      <c r="CN344" s="145">
        <v>44470</v>
      </c>
      <c r="CO344" s="145">
        <v>44470</v>
      </c>
      <c r="CP344" s="145">
        <v>44470</v>
      </c>
      <c r="CQ344" s="145">
        <v>44470</v>
      </c>
      <c r="CR344" s="145">
        <v>44470</v>
      </c>
      <c r="CS344" s="145">
        <v>44470</v>
      </c>
      <c r="CT344" s="145">
        <v>44470</v>
      </c>
      <c r="CU344" s="145">
        <v>44470</v>
      </c>
      <c r="CV344" s="145">
        <v>44470</v>
      </c>
      <c r="CW344" s="145">
        <v>44470</v>
      </c>
      <c r="CX344" s="145">
        <v>44470</v>
      </c>
      <c r="CY344" s="145">
        <v>44470</v>
      </c>
      <c r="CZ344" s="145">
        <v>44470</v>
      </c>
      <c r="DA344" s="145">
        <v>44470</v>
      </c>
      <c r="DB344" s="145">
        <v>44470</v>
      </c>
      <c r="DC344" s="145">
        <v>44470</v>
      </c>
      <c r="DD344" s="145">
        <v>44470</v>
      </c>
      <c r="DE344" s="145">
        <v>44470</v>
      </c>
      <c r="DF344" s="145">
        <v>44470</v>
      </c>
      <c r="DG344" s="145">
        <v>44470</v>
      </c>
      <c r="DH344" s="145">
        <v>44470</v>
      </c>
      <c r="DI344" s="145">
        <v>44470</v>
      </c>
      <c r="DJ344" s="145">
        <v>44470</v>
      </c>
      <c r="DK344" s="145">
        <v>44470</v>
      </c>
      <c r="DL344" s="145">
        <v>44470</v>
      </c>
      <c r="DM344" s="145">
        <v>44470</v>
      </c>
      <c r="DN344" s="145">
        <v>44470</v>
      </c>
      <c r="DO344" s="145">
        <v>44470</v>
      </c>
      <c r="DP344" s="145">
        <v>44470</v>
      </c>
      <c r="DQ344" s="145">
        <v>44470</v>
      </c>
      <c r="DR344" s="145">
        <v>44470</v>
      </c>
      <c r="DS344" s="145">
        <v>44470</v>
      </c>
      <c r="DT344" s="145">
        <v>44470</v>
      </c>
      <c r="DU344" s="145">
        <v>44470</v>
      </c>
      <c r="DV344" s="145">
        <v>44470</v>
      </c>
      <c r="DW344" s="145">
        <v>44470</v>
      </c>
      <c r="DX344" s="145">
        <v>44470</v>
      </c>
      <c r="DY344" s="145">
        <v>44470</v>
      </c>
      <c r="DZ344" s="145">
        <v>44470</v>
      </c>
      <c r="EA344" s="145">
        <v>44470</v>
      </c>
      <c r="EB344" s="145">
        <v>44470</v>
      </c>
      <c r="EC344" s="145">
        <v>44470</v>
      </c>
      <c r="ED344" s="145">
        <v>44470</v>
      </c>
      <c r="EE344" s="145">
        <v>44470</v>
      </c>
      <c r="EF344" s="145">
        <v>44470</v>
      </c>
      <c r="EG344" s="145">
        <v>44470</v>
      </c>
      <c r="EH344" s="145">
        <v>44470</v>
      </c>
      <c r="EI344" s="145">
        <v>44470</v>
      </c>
      <c r="EJ344" s="145">
        <v>44470</v>
      </c>
      <c r="EK344" s="145">
        <v>44470</v>
      </c>
      <c r="EL344" s="145">
        <v>44470</v>
      </c>
      <c r="EM344" s="145">
        <v>44470</v>
      </c>
      <c r="EN344" s="145">
        <v>44470</v>
      </c>
      <c r="EO344" s="145">
        <v>44470</v>
      </c>
      <c r="EP344" s="145">
        <v>44470</v>
      </c>
      <c r="EQ344" s="145">
        <v>44470</v>
      </c>
      <c r="ER344" s="145">
        <v>44470</v>
      </c>
      <c r="ES344" s="145">
        <v>44470</v>
      </c>
      <c r="ET344" s="145">
        <v>44470</v>
      </c>
      <c r="EU344" s="145">
        <v>44470</v>
      </c>
      <c r="EV344" s="145">
        <v>44470</v>
      </c>
      <c r="EW344" s="145">
        <v>44470</v>
      </c>
      <c r="EX344" s="145">
        <v>44470</v>
      </c>
      <c r="EY344" s="145">
        <v>44470</v>
      </c>
      <c r="EZ344" s="145">
        <v>44470</v>
      </c>
      <c r="FA344" s="145">
        <v>44470</v>
      </c>
      <c r="FB344" s="145">
        <v>44470</v>
      </c>
      <c r="FC344" s="145">
        <v>44470</v>
      </c>
      <c r="FD344" s="145">
        <v>44470</v>
      </c>
      <c r="FE344" s="145">
        <v>44470</v>
      </c>
      <c r="FF344" s="145">
        <v>44470</v>
      </c>
      <c r="FG344" s="145">
        <v>44470</v>
      </c>
      <c r="FH344" s="145">
        <v>44470</v>
      </c>
      <c r="FI344" s="145">
        <v>44470</v>
      </c>
      <c r="FJ344" s="145">
        <v>44470</v>
      </c>
      <c r="FK344" s="145">
        <v>44470</v>
      </c>
      <c r="FL344" s="145">
        <v>44470</v>
      </c>
      <c r="FM344" s="145">
        <v>44470</v>
      </c>
      <c r="FN344" s="145">
        <v>44470</v>
      </c>
      <c r="FO344" s="145">
        <v>44470</v>
      </c>
      <c r="FP344" s="145">
        <v>44470</v>
      </c>
      <c r="FQ344" s="145">
        <v>44470</v>
      </c>
      <c r="FR344" s="145">
        <v>44470</v>
      </c>
      <c r="FS344" s="145">
        <v>44470</v>
      </c>
      <c r="FT344" s="145">
        <v>44470</v>
      </c>
      <c r="FU344" s="145">
        <v>44470</v>
      </c>
      <c r="FV344" s="145">
        <v>44470</v>
      </c>
      <c r="FW344" s="145">
        <v>44470</v>
      </c>
      <c r="FX344" s="145">
        <v>44470</v>
      </c>
      <c r="FY344" s="145">
        <v>44470</v>
      </c>
      <c r="FZ344" s="145">
        <v>44470</v>
      </c>
      <c r="GA344" s="145">
        <v>44470</v>
      </c>
      <c r="GB344" s="145">
        <v>44470</v>
      </c>
      <c r="GC344" s="145">
        <v>44470</v>
      </c>
      <c r="GD344" s="145">
        <v>44470</v>
      </c>
      <c r="GE344" s="145">
        <v>44470</v>
      </c>
      <c r="GF344" s="145">
        <v>44470</v>
      </c>
      <c r="GG344" s="145">
        <v>44470</v>
      </c>
      <c r="GH344" s="145">
        <v>44470</v>
      </c>
      <c r="GI344" s="145">
        <v>44470</v>
      </c>
      <c r="GJ344" s="145">
        <v>44470</v>
      </c>
      <c r="GK344" s="145">
        <v>44470</v>
      </c>
      <c r="GL344" s="145">
        <v>44470</v>
      </c>
      <c r="GM344" s="145">
        <v>44470</v>
      </c>
      <c r="GN344" s="145">
        <v>44470</v>
      </c>
      <c r="GO344" s="145">
        <v>44470</v>
      </c>
      <c r="GP344" s="145">
        <v>44470</v>
      </c>
      <c r="GQ344" s="145">
        <v>44470</v>
      </c>
      <c r="GR344" s="145">
        <v>44470</v>
      </c>
      <c r="GS344" s="145">
        <v>44470</v>
      </c>
      <c r="GT344" s="145">
        <v>44470</v>
      </c>
      <c r="GU344" s="145">
        <v>44470</v>
      </c>
      <c r="GV344" s="145">
        <v>44470</v>
      </c>
      <c r="GW344" s="145">
        <v>44470</v>
      </c>
      <c r="GX344" s="145">
        <v>44470</v>
      </c>
      <c r="GY344" s="145">
        <v>44470</v>
      </c>
      <c r="GZ344" s="145">
        <v>44470</v>
      </c>
      <c r="HA344" s="145">
        <v>44470</v>
      </c>
      <c r="HB344" s="145">
        <v>44470</v>
      </c>
      <c r="HC344" s="145">
        <v>44470</v>
      </c>
      <c r="HD344" s="145">
        <v>44470</v>
      </c>
      <c r="HE344" s="145">
        <v>44470</v>
      </c>
      <c r="HF344" s="145">
        <v>44470</v>
      </c>
      <c r="HG344" s="145">
        <v>44470</v>
      </c>
      <c r="HH344" s="145">
        <v>44470</v>
      </c>
      <c r="HI344" s="145">
        <v>44470</v>
      </c>
      <c r="HJ344" s="145">
        <v>44470</v>
      </c>
      <c r="HK344" s="145">
        <v>44470</v>
      </c>
      <c r="HL344" s="145">
        <v>44470</v>
      </c>
      <c r="HM344" s="145">
        <v>44470</v>
      </c>
      <c r="HN344" s="145">
        <v>44470</v>
      </c>
      <c r="HO344" s="145">
        <v>44470</v>
      </c>
      <c r="HP344" s="145">
        <v>44470</v>
      </c>
      <c r="HQ344" s="145">
        <v>44470</v>
      </c>
      <c r="HR344" s="145">
        <v>44470</v>
      </c>
      <c r="HS344" s="145">
        <v>44470</v>
      </c>
      <c r="HT344" s="145">
        <v>44470</v>
      </c>
      <c r="HU344" s="145">
        <v>44470</v>
      </c>
      <c r="HV344" s="145">
        <v>44470</v>
      </c>
      <c r="HW344" s="145">
        <v>44470</v>
      </c>
      <c r="HX344" s="145">
        <v>44470</v>
      </c>
      <c r="HY344" s="145">
        <v>44470</v>
      </c>
      <c r="HZ344" s="145">
        <v>44470</v>
      </c>
      <c r="IA344" s="145">
        <v>44470</v>
      </c>
      <c r="IB344" s="145">
        <v>44470</v>
      </c>
      <c r="IC344" s="145">
        <v>44470</v>
      </c>
      <c r="ID344" s="145">
        <v>44470</v>
      </c>
      <c r="IE344" s="145">
        <v>44470</v>
      </c>
      <c r="IF344" s="145">
        <v>44470</v>
      </c>
      <c r="IG344" s="145">
        <v>44470</v>
      </c>
      <c r="IH344" s="145">
        <v>44470</v>
      </c>
      <c r="II344" s="145">
        <v>44470</v>
      </c>
      <c r="IJ344" s="145">
        <v>44470</v>
      </c>
      <c r="IK344" s="145">
        <v>44470</v>
      </c>
      <c r="IL344" s="145">
        <v>44470</v>
      </c>
      <c r="IM344" s="145">
        <v>44470</v>
      </c>
      <c r="IN344" s="145">
        <v>44470</v>
      </c>
      <c r="IO344" s="145">
        <v>44470</v>
      </c>
      <c r="IP344" s="145">
        <v>44470</v>
      </c>
      <c r="IQ344" s="145">
        <v>44470</v>
      </c>
      <c r="IR344" s="145">
        <v>44470</v>
      </c>
      <c r="IS344" s="145">
        <v>44470</v>
      </c>
      <c r="IT344" s="145">
        <v>44470</v>
      </c>
      <c r="IU344" s="145">
        <v>44470</v>
      </c>
      <c r="IV344" s="145">
        <v>44470</v>
      </c>
      <c r="IW344" s="145">
        <v>44470</v>
      </c>
      <c r="IX344" s="145">
        <v>44470</v>
      </c>
      <c r="IY344" s="145">
        <v>44470</v>
      </c>
      <c r="IZ344" s="145">
        <v>44470</v>
      </c>
      <c r="JA344" s="145">
        <v>44470</v>
      </c>
      <c r="JB344" s="145">
        <v>44470</v>
      </c>
      <c r="JC344" s="145">
        <v>44470</v>
      </c>
      <c r="JD344" s="145">
        <v>44470</v>
      </c>
      <c r="JE344" s="145">
        <v>44470</v>
      </c>
      <c r="JF344" s="145">
        <v>44470</v>
      </c>
      <c r="JG344" s="145">
        <v>44470</v>
      </c>
      <c r="JH344" s="145">
        <v>44470</v>
      </c>
      <c r="JI344" s="145">
        <v>44470</v>
      </c>
      <c r="JJ344" s="145">
        <v>44470</v>
      </c>
      <c r="JK344" s="145">
        <v>44470</v>
      </c>
      <c r="JL344" s="145">
        <v>44470</v>
      </c>
      <c r="JM344" s="145">
        <v>44470</v>
      </c>
      <c r="JN344" s="145">
        <v>44470</v>
      </c>
      <c r="JO344" s="145">
        <v>44470</v>
      </c>
      <c r="JP344" s="145">
        <v>44470</v>
      </c>
      <c r="JQ344" s="145">
        <v>44470</v>
      </c>
      <c r="JR344" s="145">
        <v>44470</v>
      </c>
      <c r="JS344" s="145">
        <v>44470</v>
      </c>
      <c r="JT344" s="145">
        <v>44470</v>
      </c>
      <c r="JU344" s="145">
        <v>44470</v>
      </c>
      <c r="JV344" s="145">
        <v>44470</v>
      </c>
      <c r="JW344" s="145">
        <v>44470</v>
      </c>
      <c r="JX344" s="145">
        <v>44470</v>
      </c>
      <c r="JY344" s="145">
        <v>44470</v>
      </c>
      <c r="JZ344" s="145">
        <v>44470</v>
      </c>
      <c r="KA344" s="145">
        <v>44470</v>
      </c>
      <c r="KB344" s="145">
        <v>44470</v>
      </c>
      <c r="KC344" s="145">
        <v>44470</v>
      </c>
      <c r="KD344" s="145">
        <v>44470</v>
      </c>
      <c r="KE344" s="145">
        <v>44470</v>
      </c>
      <c r="KF344" s="145">
        <v>44470</v>
      </c>
      <c r="KG344" s="145">
        <v>44470</v>
      </c>
      <c r="KH344" s="145">
        <v>44470</v>
      </c>
      <c r="KI344" s="145">
        <v>44470</v>
      </c>
      <c r="KJ344" s="145">
        <v>44470</v>
      </c>
      <c r="KK344" s="145">
        <v>44470</v>
      </c>
      <c r="KL344" s="145">
        <v>44470</v>
      </c>
      <c r="KM344" s="145">
        <v>44470</v>
      </c>
      <c r="KN344" s="145">
        <v>44470</v>
      </c>
      <c r="KO344" s="145">
        <v>44470</v>
      </c>
      <c r="KP344" s="145">
        <v>44470</v>
      </c>
      <c r="KQ344" s="145">
        <v>44470</v>
      </c>
      <c r="KR344" s="145">
        <v>44470</v>
      </c>
      <c r="KS344" s="145">
        <v>44470</v>
      </c>
      <c r="KT344" s="145">
        <v>44470</v>
      </c>
      <c r="KU344" s="145">
        <v>44470</v>
      </c>
      <c r="KV344" s="145">
        <v>44470</v>
      </c>
      <c r="KW344" s="145">
        <v>44470</v>
      </c>
      <c r="KX344" s="145">
        <v>44470</v>
      </c>
      <c r="KY344" s="145">
        <v>44470</v>
      </c>
      <c r="KZ344" s="145">
        <v>44470</v>
      </c>
      <c r="LA344" s="145">
        <v>44470</v>
      </c>
      <c r="LB344" s="145">
        <v>44470</v>
      </c>
      <c r="LC344" s="145">
        <v>44470</v>
      </c>
      <c r="LD344" s="145">
        <v>44470</v>
      </c>
      <c r="LE344" s="145">
        <v>44470</v>
      </c>
      <c r="LF344" s="145">
        <v>44470</v>
      </c>
      <c r="LG344" s="145">
        <v>44470</v>
      </c>
      <c r="LH344" s="145">
        <v>44470</v>
      </c>
      <c r="LI344" s="145">
        <v>44470</v>
      </c>
      <c r="LJ344" s="145">
        <v>44470</v>
      </c>
      <c r="LK344" s="145">
        <v>44470</v>
      </c>
      <c r="LL344" s="145">
        <v>44470</v>
      </c>
      <c r="LM344" s="145">
        <v>44470</v>
      </c>
      <c r="LN344" s="145">
        <v>44470</v>
      </c>
      <c r="LO344" s="145">
        <v>44470</v>
      </c>
      <c r="LP344" s="145">
        <v>44470</v>
      </c>
      <c r="LQ344" s="145">
        <v>44470</v>
      </c>
      <c r="LR344" s="145">
        <v>44470</v>
      </c>
      <c r="LS344" s="145">
        <v>44470</v>
      </c>
      <c r="LT344" s="145">
        <v>44470</v>
      </c>
      <c r="LU344" s="145">
        <v>44470</v>
      </c>
      <c r="LV344" s="145">
        <v>44470</v>
      </c>
      <c r="LW344" s="145">
        <v>44470</v>
      </c>
      <c r="LX344" s="145">
        <v>44470</v>
      </c>
      <c r="LY344" s="145">
        <v>44470</v>
      </c>
      <c r="LZ344" s="145">
        <v>44470</v>
      </c>
      <c r="MA344" s="145">
        <v>44470</v>
      </c>
      <c r="MB344" s="145">
        <v>44470</v>
      </c>
      <c r="MC344" s="145">
        <v>44470</v>
      </c>
      <c r="MD344" s="145">
        <v>44470</v>
      </c>
      <c r="ME344" s="145">
        <v>44470</v>
      </c>
      <c r="MF344" s="145">
        <v>44470</v>
      </c>
      <c r="MG344" s="145">
        <v>44470</v>
      </c>
      <c r="MH344" s="145">
        <v>44470</v>
      </c>
      <c r="MI344" s="145">
        <v>44470</v>
      </c>
      <c r="MJ344" s="145">
        <v>44470</v>
      </c>
      <c r="MK344" s="145">
        <v>44470</v>
      </c>
      <c r="ML344" s="145">
        <v>44470</v>
      </c>
      <c r="MM344" s="145">
        <v>44470</v>
      </c>
      <c r="MN344" s="145">
        <v>44470</v>
      </c>
      <c r="MO344" s="145">
        <v>44470</v>
      </c>
      <c r="MP344" s="145">
        <v>44470</v>
      </c>
      <c r="MQ344" s="145">
        <v>44470</v>
      </c>
      <c r="MR344" s="145">
        <v>44470</v>
      </c>
      <c r="MS344" s="145">
        <v>44470</v>
      </c>
      <c r="MT344" s="145">
        <v>44470</v>
      </c>
      <c r="MU344" s="145">
        <v>44470</v>
      </c>
      <c r="MV344" s="145">
        <v>44470</v>
      </c>
      <c r="MW344" s="145">
        <v>44470</v>
      </c>
      <c r="MX344" s="145">
        <v>44470</v>
      </c>
      <c r="MY344" s="145">
        <v>44470</v>
      </c>
      <c r="MZ344" s="145">
        <v>44470</v>
      </c>
      <c r="NA344" s="145">
        <v>44470</v>
      </c>
      <c r="NB344" s="145">
        <v>44470</v>
      </c>
      <c r="NC344" s="145">
        <v>44470</v>
      </c>
      <c r="ND344" s="145">
        <v>44470</v>
      </c>
      <c r="NE344" s="145">
        <v>44470</v>
      </c>
      <c r="NF344" s="145">
        <v>44470</v>
      </c>
      <c r="NG344" s="145">
        <v>44470</v>
      </c>
      <c r="NH344" s="145">
        <v>44470</v>
      </c>
      <c r="NI344" s="145">
        <v>44470</v>
      </c>
      <c r="NJ344" s="145">
        <v>44470</v>
      </c>
      <c r="NK344" s="145">
        <v>44470</v>
      </c>
      <c r="NL344" s="145">
        <v>44470</v>
      </c>
      <c r="NM344" s="145">
        <v>44470</v>
      </c>
      <c r="NN344" s="145">
        <v>44470</v>
      </c>
      <c r="NO344" s="145">
        <v>44470</v>
      </c>
      <c r="NP344" s="145">
        <v>44470</v>
      </c>
      <c r="NQ344" s="145">
        <v>44470</v>
      </c>
      <c r="NR344" s="145">
        <v>44470</v>
      </c>
      <c r="NS344" s="145">
        <v>44470</v>
      </c>
      <c r="NT344" s="145">
        <v>44470</v>
      </c>
      <c r="NU344" s="145">
        <v>44470</v>
      </c>
      <c r="NV344" s="145">
        <v>44470</v>
      </c>
      <c r="NW344" s="145">
        <v>44470</v>
      </c>
      <c r="NX344" s="145">
        <v>44470</v>
      </c>
      <c r="NY344" s="145">
        <v>44470</v>
      </c>
      <c r="NZ344" s="145">
        <v>44470</v>
      </c>
      <c r="OA344" s="145">
        <v>44470</v>
      </c>
      <c r="OB344" s="145">
        <v>44470</v>
      </c>
      <c r="OC344" s="145">
        <v>44470</v>
      </c>
      <c r="OD344" s="145">
        <v>44470</v>
      </c>
      <c r="OE344" s="145">
        <v>44470</v>
      </c>
      <c r="OF344" s="145">
        <v>44470</v>
      </c>
      <c r="OG344" s="145">
        <v>44470</v>
      </c>
      <c r="OH344" s="145">
        <v>44470</v>
      </c>
      <c r="OI344" s="145">
        <v>44470</v>
      </c>
      <c r="OJ344" s="145">
        <v>44470</v>
      </c>
      <c r="OK344" s="145">
        <v>44470</v>
      </c>
      <c r="OL344" s="145">
        <v>44470</v>
      </c>
      <c r="OM344" s="145">
        <v>44470</v>
      </c>
      <c r="ON344" s="145">
        <v>44470</v>
      </c>
      <c r="OO344" s="145">
        <v>44470</v>
      </c>
      <c r="OP344" s="145">
        <v>44470</v>
      </c>
      <c r="OQ344" s="145">
        <v>44470</v>
      </c>
      <c r="OR344" s="145">
        <v>44470</v>
      </c>
      <c r="OS344" s="145">
        <v>44470</v>
      </c>
      <c r="OT344" s="145">
        <v>44470</v>
      </c>
      <c r="OU344" s="145">
        <v>44470</v>
      </c>
      <c r="OV344" s="145">
        <v>44470</v>
      </c>
      <c r="OW344" s="145">
        <v>44470</v>
      </c>
      <c r="OX344" s="145">
        <v>44470</v>
      </c>
      <c r="OY344" s="145">
        <v>44470</v>
      </c>
      <c r="OZ344" s="145">
        <v>44470</v>
      </c>
      <c r="PA344" s="145">
        <v>44470</v>
      </c>
      <c r="PB344" s="145">
        <v>44470</v>
      </c>
      <c r="PC344" s="145">
        <v>44470</v>
      </c>
      <c r="PD344" s="145">
        <v>44470</v>
      </c>
      <c r="PE344" s="145">
        <v>44470</v>
      </c>
      <c r="PF344" s="145">
        <v>44470</v>
      </c>
      <c r="PG344" s="145">
        <v>44470</v>
      </c>
      <c r="PH344" s="145">
        <v>44470</v>
      </c>
      <c r="PI344" s="145">
        <v>44470</v>
      </c>
      <c r="PJ344" s="145">
        <v>44470</v>
      </c>
      <c r="PK344" s="145">
        <v>44470</v>
      </c>
      <c r="PL344" s="145">
        <v>44470</v>
      </c>
      <c r="PM344" s="145">
        <v>44470</v>
      </c>
      <c r="PN344" s="145">
        <v>44470</v>
      </c>
      <c r="PO344" s="145">
        <v>44470</v>
      </c>
      <c r="PP344" s="145">
        <v>44470</v>
      </c>
      <c r="PQ344" s="145">
        <v>44470</v>
      </c>
      <c r="PR344" s="145">
        <v>44470</v>
      </c>
      <c r="PS344" s="145">
        <v>44470</v>
      </c>
      <c r="PT344" s="145">
        <v>44470</v>
      </c>
      <c r="PU344" s="145">
        <v>44470</v>
      </c>
      <c r="PV344" s="145">
        <v>44470</v>
      </c>
      <c r="PW344" s="145">
        <v>44470</v>
      </c>
      <c r="PX344" s="145">
        <v>44470</v>
      </c>
      <c r="PY344" s="145">
        <v>44470</v>
      </c>
      <c r="PZ344" s="145">
        <v>44470</v>
      </c>
      <c r="QA344" s="145">
        <v>44470</v>
      </c>
      <c r="QB344" s="145">
        <v>44470</v>
      </c>
      <c r="QC344" s="145">
        <v>44470</v>
      </c>
      <c r="QD344" s="145">
        <v>44470</v>
      </c>
      <c r="QE344" s="145">
        <v>44470</v>
      </c>
      <c r="QF344" s="145">
        <v>44470</v>
      </c>
      <c r="QG344" s="145">
        <v>44470</v>
      </c>
      <c r="QH344" s="145">
        <v>44470</v>
      </c>
      <c r="QI344" s="145">
        <v>44470</v>
      </c>
      <c r="QJ344" s="145">
        <v>44470</v>
      </c>
      <c r="QK344" s="145">
        <v>44470</v>
      </c>
      <c r="QL344" s="145">
        <v>44470</v>
      </c>
      <c r="QM344" s="145">
        <v>44470</v>
      </c>
      <c r="QN344" s="145">
        <v>44470</v>
      </c>
      <c r="QO344" s="145">
        <v>44470</v>
      </c>
      <c r="QP344" s="145">
        <v>44470</v>
      </c>
      <c r="QQ344" s="145">
        <v>44470</v>
      </c>
      <c r="QR344" s="145">
        <v>44470</v>
      </c>
      <c r="QS344" s="145">
        <v>44470</v>
      </c>
      <c r="QT344" s="145">
        <v>44470</v>
      </c>
      <c r="QU344" s="145">
        <v>44470</v>
      </c>
      <c r="QV344" s="145">
        <v>44470</v>
      </c>
      <c r="QW344" s="145">
        <v>44470</v>
      </c>
      <c r="QX344" s="145">
        <v>44470</v>
      </c>
      <c r="QY344" s="145">
        <v>44470</v>
      </c>
      <c r="QZ344" s="145">
        <v>44470</v>
      </c>
      <c r="RA344" s="145">
        <v>44470</v>
      </c>
      <c r="RB344" s="145">
        <v>44470</v>
      </c>
      <c r="RC344" s="145">
        <v>44470</v>
      </c>
      <c r="RD344" s="145">
        <v>44470</v>
      </c>
      <c r="RE344" s="145">
        <v>44470</v>
      </c>
      <c r="RF344" s="145">
        <v>44470</v>
      </c>
      <c r="RG344" s="145">
        <v>44470</v>
      </c>
      <c r="RH344" s="145">
        <v>44470</v>
      </c>
      <c r="RI344" s="145">
        <v>44470</v>
      </c>
      <c r="RJ344" s="145">
        <v>44470</v>
      </c>
      <c r="RK344" s="145">
        <v>44470</v>
      </c>
      <c r="RL344" s="145">
        <v>44470</v>
      </c>
      <c r="RM344" s="145">
        <v>44470</v>
      </c>
      <c r="RN344" s="145">
        <v>44470</v>
      </c>
      <c r="RO344" s="145">
        <v>44470</v>
      </c>
      <c r="RP344" s="145">
        <v>44470</v>
      </c>
      <c r="RQ344" s="145">
        <v>44470</v>
      </c>
      <c r="RR344" s="145">
        <v>44470</v>
      </c>
      <c r="RS344" s="145">
        <v>44470</v>
      </c>
      <c r="RT344" s="145">
        <v>44470</v>
      </c>
      <c r="RU344" s="145">
        <v>44470</v>
      </c>
      <c r="RV344" s="145">
        <v>44470</v>
      </c>
      <c r="RW344" s="145">
        <v>44470</v>
      </c>
      <c r="RX344" s="145">
        <v>44470</v>
      </c>
      <c r="RY344" s="145">
        <v>44470</v>
      </c>
      <c r="RZ344" s="145">
        <v>44470</v>
      </c>
      <c r="SA344" s="145">
        <v>44470</v>
      </c>
      <c r="SB344" s="145">
        <v>44470</v>
      </c>
      <c r="SC344" s="145">
        <v>44470</v>
      </c>
      <c r="SD344" s="145">
        <v>44470</v>
      </c>
      <c r="SE344" s="145">
        <v>44470</v>
      </c>
      <c r="SF344" s="145">
        <v>44470</v>
      </c>
      <c r="SG344" s="145">
        <v>44470</v>
      </c>
      <c r="SH344" s="145">
        <v>44470</v>
      </c>
      <c r="SI344" s="145">
        <v>44470</v>
      </c>
      <c r="SJ344" s="145">
        <v>44470</v>
      </c>
      <c r="SK344" s="145">
        <v>44470</v>
      </c>
      <c r="SL344" s="145">
        <v>44470</v>
      </c>
      <c r="SM344" s="145">
        <v>44470</v>
      </c>
      <c r="SN344" s="145">
        <v>44470</v>
      </c>
      <c r="SO344" s="145">
        <v>44470</v>
      </c>
      <c r="SP344" s="145">
        <v>44470</v>
      </c>
      <c r="SQ344" s="145">
        <v>44470</v>
      </c>
      <c r="SR344" s="145">
        <v>44470</v>
      </c>
      <c r="SS344" s="145">
        <v>44470</v>
      </c>
      <c r="ST344" s="145">
        <v>44470</v>
      </c>
      <c r="SU344" s="145">
        <v>44470</v>
      </c>
      <c r="SV344" s="145">
        <v>44470</v>
      </c>
      <c r="SW344" s="145">
        <v>44470</v>
      </c>
      <c r="SX344" s="145">
        <v>44470</v>
      </c>
      <c r="SY344" s="145">
        <v>44470</v>
      </c>
      <c r="SZ344" s="145">
        <v>44470</v>
      </c>
      <c r="TA344" s="145">
        <v>44470</v>
      </c>
      <c r="TB344" s="145">
        <v>44470</v>
      </c>
      <c r="TC344" s="145">
        <v>44470</v>
      </c>
      <c r="TD344" s="145">
        <v>44470</v>
      </c>
      <c r="TE344" s="145">
        <v>44470</v>
      </c>
      <c r="TF344" s="145">
        <v>44470</v>
      </c>
      <c r="TG344" s="145">
        <v>44470</v>
      </c>
      <c r="TH344" s="145">
        <v>44470</v>
      </c>
      <c r="TI344" s="145">
        <v>44470</v>
      </c>
      <c r="TJ344" s="145">
        <v>44470</v>
      </c>
      <c r="TK344" s="145">
        <v>44470</v>
      </c>
      <c r="TL344" s="145">
        <v>44470</v>
      </c>
      <c r="TM344" s="145">
        <v>44470</v>
      </c>
      <c r="TN344" s="145">
        <v>44470</v>
      </c>
      <c r="TO344" s="145">
        <v>44470</v>
      </c>
      <c r="TP344" s="145">
        <v>44470</v>
      </c>
      <c r="TQ344" s="145">
        <v>44470</v>
      </c>
      <c r="TR344" s="145">
        <v>44470</v>
      </c>
      <c r="TS344" s="145">
        <v>44470</v>
      </c>
      <c r="TT344" s="145">
        <v>44470</v>
      </c>
      <c r="TU344" s="145">
        <v>44470</v>
      </c>
      <c r="TV344" s="145">
        <v>44470</v>
      </c>
      <c r="TW344" s="145">
        <v>44470</v>
      </c>
      <c r="TX344" s="145">
        <v>44470</v>
      </c>
      <c r="TY344" s="145">
        <v>44470</v>
      </c>
      <c r="TZ344" s="145">
        <v>44470</v>
      </c>
      <c r="UA344" s="145">
        <v>44470</v>
      </c>
      <c r="UB344" s="145">
        <v>44470</v>
      </c>
      <c r="UC344" s="145">
        <v>44470</v>
      </c>
      <c r="UD344" s="145">
        <v>44470</v>
      </c>
      <c r="UE344" s="145">
        <v>44470</v>
      </c>
      <c r="UF344" s="145">
        <v>44470</v>
      </c>
      <c r="UG344" s="145">
        <v>44470</v>
      </c>
      <c r="UH344" s="145">
        <v>44470</v>
      </c>
      <c r="UI344" s="145">
        <v>44470</v>
      </c>
      <c r="UJ344" s="145">
        <v>44470</v>
      </c>
      <c r="UK344" s="145">
        <v>44470</v>
      </c>
      <c r="UL344" s="145">
        <v>44470</v>
      </c>
      <c r="UM344" s="145">
        <v>44470</v>
      </c>
      <c r="UN344" s="145">
        <v>44470</v>
      </c>
      <c r="UO344" s="145">
        <v>44470</v>
      </c>
      <c r="UP344" s="145">
        <v>44470</v>
      </c>
      <c r="UQ344" s="145">
        <v>44470</v>
      </c>
      <c r="UR344" s="145">
        <v>44470</v>
      </c>
      <c r="US344" s="145">
        <v>44470</v>
      </c>
      <c r="UT344" s="145">
        <v>44470</v>
      </c>
      <c r="UU344" s="145">
        <v>44470</v>
      </c>
      <c r="UV344" s="145">
        <v>44470</v>
      </c>
      <c r="UW344" s="145">
        <v>44470</v>
      </c>
      <c r="UX344" s="145">
        <v>44470</v>
      </c>
      <c r="UY344" s="145">
        <v>44470</v>
      </c>
      <c r="UZ344" s="145">
        <v>44470</v>
      </c>
      <c r="VA344" s="145">
        <v>44470</v>
      </c>
      <c r="VB344" s="145">
        <v>44470</v>
      </c>
      <c r="VC344" s="145">
        <v>44470</v>
      </c>
      <c r="VD344" s="145">
        <v>44470</v>
      </c>
      <c r="VE344" s="145">
        <v>44470</v>
      </c>
      <c r="VF344" s="145">
        <v>44470</v>
      </c>
      <c r="VG344" s="145">
        <v>44470</v>
      </c>
      <c r="VH344" s="145">
        <v>44470</v>
      </c>
      <c r="VI344" s="145">
        <v>44470</v>
      </c>
      <c r="VJ344" s="145">
        <v>44470</v>
      </c>
      <c r="VK344" s="145">
        <v>44470</v>
      </c>
      <c r="VL344" s="145">
        <v>44470</v>
      </c>
      <c r="VM344" s="145">
        <v>44470</v>
      </c>
      <c r="VN344" s="145">
        <v>44470</v>
      </c>
      <c r="VO344" s="145">
        <v>44470</v>
      </c>
      <c r="VP344" s="145">
        <v>44470</v>
      </c>
      <c r="VQ344" s="145">
        <v>44470</v>
      </c>
      <c r="VR344" s="145">
        <v>44470</v>
      </c>
      <c r="VS344" s="145">
        <v>44470</v>
      </c>
      <c r="VT344" s="145">
        <v>44470</v>
      </c>
      <c r="VU344" s="145">
        <v>44470</v>
      </c>
      <c r="VV344" s="145">
        <v>44470</v>
      </c>
      <c r="VW344" s="145">
        <v>44470</v>
      </c>
      <c r="VX344" s="145">
        <v>44470</v>
      </c>
      <c r="VY344" s="145">
        <v>44470</v>
      </c>
      <c r="VZ344" s="145">
        <v>44470</v>
      </c>
      <c r="WA344" s="145">
        <v>44470</v>
      </c>
      <c r="WB344" s="145">
        <v>44470</v>
      </c>
      <c r="WC344" s="145">
        <v>44470</v>
      </c>
      <c r="WD344" s="145">
        <v>44470</v>
      </c>
      <c r="WE344" s="145">
        <v>44470</v>
      </c>
      <c r="WF344" s="145">
        <v>44470</v>
      </c>
      <c r="WG344" s="145">
        <v>44470</v>
      </c>
      <c r="WH344" s="145">
        <v>44470</v>
      </c>
      <c r="WI344" s="145">
        <v>44470</v>
      </c>
      <c r="WJ344" s="145">
        <v>44470</v>
      </c>
      <c r="WK344" s="145">
        <v>44470</v>
      </c>
      <c r="WL344" s="145">
        <v>44470</v>
      </c>
      <c r="WM344" s="145">
        <v>44470</v>
      </c>
      <c r="WN344" s="145">
        <v>44470</v>
      </c>
      <c r="WO344" s="145">
        <v>44470</v>
      </c>
      <c r="WP344" s="145">
        <v>44470</v>
      </c>
      <c r="WQ344" s="145">
        <v>44470</v>
      </c>
      <c r="WR344" s="145">
        <v>44470</v>
      </c>
      <c r="WS344" s="145">
        <v>44470</v>
      </c>
      <c r="WT344" s="145">
        <v>44470</v>
      </c>
      <c r="WU344" s="145">
        <v>44470</v>
      </c>
      <c r="WV344" s="145">
        <v>44470</v>
      </c>
      <c r="WW344" s="145">
        <v>44470</v>
      </c>
      <c r="WX344" s="145">
        <v>44470</v>
      </c>
      <c r="WY344" s="145">
        <v>44470</v>
      </c>
      <c r="WZ344" s="145">
        <v>44470</v>
      </c>
      <c r="XA344" s="145">
        <v>44470</v>
      </c>
      <c r="XB344" s="145">
        <v>44470</v>
      </c>
      <c r="XC344" s="145">
        <v>44470</v>
      </c>
      <c r="XD344" s="145">
        <v>44470</v>
      </c>
      <c r="XE344" s="145">
        <v>44470</v>
      </c>
      <c r="XF344" s="145">
        <v>44470</v>
      </c>
      <c r="XG344" s="145">
        <v>44470</v>
      </c>
      <c r="XH344" s="145">
        <v>44470</v>
      </c>
      <c r="XI344" s="145">
        <v>44470</v>
      </c>
      <c r="XJ344" s="145">
        <v>44470</v>
      </c>
      <c r="XK344" s="145">
        <v>44470</v>
      </c>
      <c r="XL344" s="145">
        <v>44470</v>
      </c>
      <c r="XM344" s="145">
        <v>44470</v>
      </c>
      <c r="XN344" s="145">
        <v>44470</v>
      </c>
      <c r="XO344" s="145">
        <v>44470</v>
      </c>
      <c r="XP344" s="145">
        <v>44470</v>
      </c>
      <c r="XQ344" s="145">
        <v>44470</v>
      </c>
      <c r="XR344" s="145">
        <v>44470</v>
      </c>
      <c r="XS344" s="145">
        <v>44470</v>
      </c>
      <c r="XT344" s="145">
        <v>44470</v>
      </c>
      <c r="XU344" s="145">
        <v>44470</v>
      </c>
      <c r="XV344" s="145">
        <v>44470</v>
      </c>
      <c r="XW344" s="145">
        <v>44470</v>
      </c>
      <c r="XX344" s="145">
        <v>44470</v>
      </c>
      <c r="XY344" s="145">
        <v>44470</v>
      </c>
      <c r="XZ344" s="145">
        <v>44470</v>
      </c>
      <c r="YA344" s="145">
        <v>44470</v>
      </c>
      <c r="YB344" s="145">
        <v>44470</v>
      </c>
      <c r="YC344" s="145">
        <v>44470</v>
      </c>
      <c r="YD344" s="145">
        <v>44470</v>
      </c>
      <c r="YE344" s="145">
        <v>44470</v>
      </c>
      <c r="YF344" s="145">
        <v>44470</v>
      </c>
      <c r="YG344" s="145">
        <v>44470</v>
      </c>
      <c r="YH344" s="145">
        <v>44470</v>
      </c>
      <c r="YI344" s="145">
        <v>44470</v>
      </c>
      <c r="YJ344" s="145">
        <v>44470</v>
      </c>
      <c r="YK344" s="145">
        <v>44470</v>
      </c>
      <c r="YL344" s="145">
        <v>44470</v>
      </c>
      <c r="YM344" s="145">
        <v>44470</v>
      </c>
      <c r="YN344" s="145">
        <v>44470</v>
      </c>
      <c r="YO344" s="145">
        <v>44470</v>
      </c>
      <c r="YP344" s="145">
        <v>44470</v>
      </c>
      <c r="YQ344" s="145">
        <v>44470</v>
      </c>
      <c r="YR344" s="145">
        <v>44470</v>
      </c>
      <c r="YS344" s="145">
        <v>44470</v>
      </c>
      <c r="YT344" s="145">
        <v>44470</v>
      </c>
      <c r="YU344" s="145">
        <v>44470</v>
      </c>
      <c r="YV344" s="145">
        <v>44470</v>
      </c>
      <c r="YW344" s="145">
        <v>44470</v>
      </c>
      <c r="YX344" s="145">
        <v>44470</v>
      </c>
      <c r="YY344" s="145">
        <v>44470</v>
      </c>
      <c r="YZ344" s="145">
        <v>44470</v>
      </c>
      <c r="ZA344" s="145">
        <v>44470</v>
      </c>
      <c r="ZB344" s="145">
        <v>44470</v>
      </c>
      <c r="ZC344" s="145">
        <v>44470</v>
      </c>
      <c r="ZD344" s="145">
        <v>44470</v>
      </c>
      <c r="ZE344" s="145">
        <v>44470</v>
      </c>
      <c r="ZF344" s="145">
        <v>44470</v>
      </c>
      <c r="ZG344" s="145">
        <v>44470</v>
      </c>
      <c r="ZH344" s="145">
        <v>44470</v>
      </c>
      <c r="ZI344" s="145">
        <v>44470</v>
      </c>
      <c r="ZJ344" s="145">
        <v>44470</v>
      </c>
      <c r="ZK344" s="145">
        <v>44470</v>
      </c>
      <c r="ZL344" s="145">
        <v>44470</v>
      </c>
      <c r="ZM344" s="145">
        <v>44470</v>
      </c>
      <c r="ZN344" s="145">
        <v>44470</v>
      </c>
      <c r="ZO344" s="145">
        <v>44470</v>
      </c>
      <c r="ZP344" s="145">
        <v>44470</v>
      </c>
      <c r="ZQ344" s="145">
        <v>44470</v>
      </c>
      <c r="ZR344" s="145">
        <v>44470</v>
      </c>
      <c r="ZS344" s="145">
        <v>44470</v>
      </c>
      <c r="ZT344" s="145">
        <v>44470</v>
      </c>
      <c r="ZU344" s="145">
        <v>44470</v>
      </c>
      <c r="ZV344" s="145">
        <v>44470</v>
      </c>
      <c r="ZW344" s="145">
        <v>44470</v>
      </c>
      <c r="ZX344" s="145">
        <v>44470</v>
      </c>
      <c r="ZY344" s="145">
        <v>44470</v>
      </c>
      <c r="ZZ344" s="145">
        <v>44470</v>
      </c>
      <c r="AAA344" s="145">
        <v>44470</v>
      </c>
      <c r="AAB344" s="145">
        <v>44470</v>
      </c>
      <c r="AAC344" s="145">
        <v>44470</v>
      </c>
      <c r="AAD344" s="145">
        <v>44470</v>
      </c>
      <c r="AAE344" s="145">
        <v>44470</v>
      </c>
      <c r="AAF344" s="145">
        <v>44470</v>
      </c>
      <c r="AAG344" s="145">
        <v>44470</v>
      </c>
      <c r="AAH344" s="145">
        <v>44470</v>
      </c>
      <c r="AAI344" s="145">
        <v>44470</v>
      </c>
      <c r="AAJ344" s="145">
        <v>44470</v>
      </c>
      <c r="AAK344" s="145">
        <v>44470</v>
      </c>
      <c r="AAL344" s="145">
        <v>44470</v>
      </c>
      <c r="AAM344" s="145">
        <v>44470</v>
      </c>
      <c r="AAN344" s="145">
        <v>44470</v>
      </c>
      <c r="AAO344" s="145">
        <v>44470</v>
      </c>
      <c r="AAP344" s="145">
        <v>44470</v>
      </c>
      <c r="AAQ344" s="145">
        <v>44470</v>
      </c>
      <c r="AAR344" s="145">
        <v>44470</v>
      </c>
      <c r="AAS344" s="145">
        <v>44470</v>
      </c>
      <c r="AAT344" s="145">
        <v>44470</v>
      </c>
      <c r="AAU344" s="145">
        <v>44470</v>
      </c>
      <c r="AAV344" s="145">
        <v>44470</v>
      </c>
      <c r="AAW344" s="145">
        <v>44470</v>
      </c>
      <c r="AAX344" s="145">
        <v>44470</v>
      </c>
      <c r="AAY344" s="145">
        <v>44470</v>
      </c>
      <c r="AAZ344" s="145">
        <v>44470</v>
      </c>
      <c r="ABA344" s="145">
        <v>44470</v>
      </c>
      <c r="ABB344" s="145">
        <v>44470</v>
      </c>
      <c r="ABC344" s="145">
        <v>44470</v>
      </c>
      <c r="ABD344" s="145">
        <v>44470</v>
      </c>
      <c r="ABE344" s="145">
        <v>44470</v>
      </c>
      <c r="ABF344" s="145">
        <v>44470</v>
      </c>
      <c r="ABG344" s="145">
        <v>44470</v>
      </c>
      <c r="ABH344" s="145">
        <v>44470</v>
      </c>
      <c r="ABI344" s="145">
        <v>44470</v>
      </c>
      <c r="ABJ344" s="145">
        <v>44470</v>
      </c>
      <c r="ABK344" s="145">
        <v>44470</v>
      </c>
      <c r="ABL344" s="145">
        <v>44470</v>
      </c>
      <c r="ABM344" s="145">
        <v>44470</v>
      </c>
      <c r="ABN344" s="145">
        <v>44470</v>
      </c>
      <c r="ABO344" s="145">
        <v>44470</v>
      </c>
      <c r="ABP344" s="145">
        <v>44470</v>
      </c>
      <c r="ABQ344" s="145">
        <v>44470</v>
      </c>
      <c r="ABR344" s="145">
        <v>44470</v>
      </c>
      <c r="ABS344" s="145">
        <v>44470</v>
      </c>
      <c r="ABT344" s="145">
        <v>44470</v>
      </c>
      <c r="ABU344" s="145">
        <v>44470</v>
      </c>
      <c r="ABV344" s="145">
        <v>44470</v>
      </c>
      <c r="ABW344" s="145">
        <v>44470</v>
      </c>
      <c r="ABX344" s="145">
        <v>44470</v>
      </c>
      <c r="ABY344" s="145">
        <v>44470</v>
      </c>
      <c r="ABZ344" s="145">
        <v>44470</v>
      </c>
      <c r="ACA344" s="145">
        <v>44470</v>
      </c>
      <c r="ACB344" s="145">
        <v>44470</v>
      </c>
      <c r="ACC344" s="145">
        <v>44470</v>
      </c>
      <c r="ACD344" s="145">
        <v>44470</v>
      </c>
      <c r="ACE344" s="145">
        <v>44470</v>
      </c>
      <c r="ACF344" s="145">
        <v>44470</v>
      </c>
      <c r="ACG344" s="145">
        <v>44470</v>
      </c>
      <c r="ACH344" s="145">
        <v>44470</v>
      </c>
      <c r="ACI344" s="145">
        <v>44470</v>
      </c>
      <c r="ACJ344" s="145">
        <v>44470</v>
      </c>
      <c r="ACK344" s="145">
        <v>44470</v>
      </c>
      <c r="ACL344" s="145">
        <v>44470</v>
      </c>
      <c r="ACM344" s="145">
        <v>44470</v>
      </c>
      <c r="ACN344" s="145">
        <v>44470</v>
      </c>
      <c r="ACO344" s="145">
        <v>44470</v>
      </c>
      <c r="ACP344" s="145">
        <v>44470</v>
      </c>
      <c r="ACQ344" s="145">
        <v>44470</v>
      </c>
      <c r="ACR344" s="145">
        <v>44470</v>
      </c>
      <c r="ACS344" s="145">
        <v>44470</v>
      </c>
      <c r="ACT344" s="145">
        <v>44470</v>
      </c>
      <c r="ACU344" s="145">
        <v>44470</v>
      </c>
      <c r="ACV344" s="145">
        <v>44470</v>
      </c>
      <c r="ACW344" s="145">
        <v>44470</v>
      </c>
      <c r="ACX344" s="145">
        <v>44470</v>
      </c>
      <c r="ACY344" s="145">
        <v>44470</v>
      </c>
      <c r="ACZ344" s="145">
        <v>44470</v>
      </c>
      <c r="ADA344" s="145">
        <v>44470</v>
      </c>
      <c r="ADB344" s="145">
        <v>44470</v>
      </c>
      <c r="ADC344" s="145">
        <v>44470</v>
      </c>
      <c r="ADD344" s="145">
        <v>44470</v>
      </c>
      <c r="ADE344" s="145">
        <v>44470</v>
      </c>
      <c r="ADF344" s="145">
        <v>44470</v>
      </c>
      <c r="ADG344" s="145">
        <v>44470</v>
      </c>
      <c r="ADH344" s="145">
        <v>44470</v>
      </c>
      <c r="ADI344" s="145">
        <v>44470</v>
      </c>
      <c r="ADJ344" s="145">
        <v>44470</v>
      </c>
      <c r="ADK344" s="145">
        <v>44470</v>
      </c>
      <c r="ADL344" s="145">
        <v>44470</v>
      </c>
      <c r="ADM344" s="145">
        <v>44470</v>
      </c>
      <c r="ADN344" s="145">
        <v>44470</v>
      </c>
      <c r="ADO344" s="145">
        <v>44470</v>
      </c>
      <c r="ADP344" s="145">
        <v>44470</v>
      </c>
      <c r="ADQ344" s="145">
        <v>44470</v>
      </c>
      <c r="ADR344" s="145">
        <v>44470</v>
      </c>
      <c r="ADS344" s="145">
        <v>44470</v>
      </c>
      <c r="ADT344" s="145">
        <v>44470</v>
      </c>
      <c r="ADU344" s="145">
        <v>44470</v>
      </c>
      <c r="ADV344" s="145">
        <v>44470</v>
      </c>
      <c r="ADW344" s="145">
        <v>44470</v>
      </c>
      <c r="ADX344" s="145">
        <v>44470</v>
      </c>
      <c r="ADY344" s="145">
        <v>44470</v>
      </c>
      <c r="ADZ344" s="145">
        <v>44470</v>
      </c>
      <c r="AEA344" s="145">
        <v>44470</v>
      </c>
      <c r="AEB344" s="145">
        <v>44470</v>
      </c>
      <c r="AEC344" s="145">
        <v>44470</v>
      </c>
      <c r="AED344" s="145">
        <v>44470</v>
      </c>
      <c r="AEE344" s="145">
        <v>44470</v>
      </c>
      <c r="AEF344" s="145">
        <v>44470</v>
      </c>
      <c r="AEG344" s="145">
        <v>44470</v>
      </c>
      <c r="AEH344" s="145">
        <v>44470</v>
      </c>
      <c r="AEI344" s="145">
        <v>44470</v>
      </c>
      <c r="AEJ344" s="145">
        <v>44470</v>
      </c>
      <c r="AEK344" s="145">
        <v>44470</v>
      </c>
      <c r="AEL344" s="145">
        <v>44470</v>
      </c>
      <c r="AEM344" s="145">
        <v>44470</v>
      </c>
      <c r="AEN344" s="145">
        <v>44470</v>
      </c>
      <c r="AEO344" s="145">
        <v>44470</v>
      </c>
      <c r="AEP344" s="145">
        <v>44470</v>
      </c>
      <c r="AEQ344" s="145">
        <v>44470</v>
      </c>
      <c r="AER344" s="145">
        <v>44470</v>
      </c>
      <c r="AES344" s="145">
        <v>44470</v>
      </c>
      <c r="AET344" s="145">
        <v>44470</v>
      </c>
      <c r="AEU344" s="145">
        <v>44470</v>
      </c>
      <c r="AEV344" s="145">
        <v>44470</v>
      </c>
      <c r="AEW344" s="145">
        <v>44470</v>
      </c>
      <c r="AEX344" s="145">
        <v>44470</v>
      </c>
      <c r="AEY344" s="145">
        <v>44470</v>
      </c>
      <c r="AEZ344" s="145">
        <v>44470</v>
      </c>
      <c r="AFA344" s="145">
        <v>44470</v>
      </c>
      <c r="AFB344" s="145">
        <v>44470</v>
      </c>
      <c r="AFC344" s="145">
        <v>44470</v>
      </c>
      <c r="AFD344" s="145">
        <v>44470</v>
      </c>
      <c r="AFE344" s="145">
        <v>44470</v>
      </c>
      <c r="AFF344" s="145">
        <v>44470</v>
      </c>
      <c r="AFG344" s="145">
        <v>44470</v>
      </c>
      <c r="AFH344" s="145">
        <v>44470</v>
      </c>
      <c r="AFI344" s="145">
        <v>44470</v>
      </c>
      <c r="AFJ344" s="145">
        <v>44470</v>
      </c>
      <c r="AFK344" s="145">
        <v>44470</v>
      </c>
      <c r="AFL344" s="145">
        <v>44470</v>
      </c>
      <c r="AFM344" s="145">
        <v>44470</v>
      </c>
      <c r="AFN344" s="145">
        <v>44470</v>
      </c>
      <c r="AFO344" s="145">
        <v>44470</v>
      </c>
      <c r="AFP344" s="145">
        <v>44470</v>
      </c>
      <c r="AFQ344" s="145">
        <v>44470</v>
      </c>
      <c r="AFR344" s="145">
        <v>44470</v>
      </c>
      <c r="AFS344" s="145">
        <v>44470</v>
      </c>
      <c r="AFT344" s="145">
        <v>44470</v>
      </c>
      <c r="AFU344" s="145">
        <v>44470</v>
      </c>
      <c r="AFV344" s="145">
        <v>44470</v>
      </c>
      <c r="AFW344" s="145">
        <v>44470</v>
      </c>
      <c r="AFX344" s="145">
        <v>44470</v>
      </c>
      <c r="AFY344" s="145">
        <v>44470</v>
      </c>
      <c r="AFZ344" s="145">
        <v>44470</v>
      </c>
      <c r="AGA344" s="145">
        <v>44470</v>
      </c>
      <c r="AGB344" s="145">
        <v>44470</v>
      </c>
      <c r="AGC344" s="145">
        <v>44470</v>
      </c>
      <c r="AGD344" s="145">
        <v>44470</v>
      </c>
      <c r="AGE344" s="145">
        <v>44470</v>
      </c>
      <c r="AGF344" s="145">
        <v>44470</v>
      </c>
      <c r="AGG344" s="145">
        <v>44470</v>
      </c>
      <c r="AGH344" s="145">
        <v>44470</v>
      </c>
      <c r="AGI344" s="145">
        <v>44470</v>
      </c>
      <c r="AGJ344" s="145">
        <v>44470</v>
      </c>
      <c r="AGK344" s="145">
        <v>44470</v>
      </c>
      <c r="AGL344" s="145">
        <v>44470</v>
      </c>
      <c r="AGM344" s="145">
        <v>44470</v>
      </c>
      <c r="AGN344" s="145">
        <v>44470</v>
      </c>
      <c r="AGO344" s="145">
        <v>44470</v>
      </c>
      <c r="AGP344" s="145">
        <v>44470</v>
      </c>
      <c r="AGQ344" s="145">
        <v>44470</v>
      </c>
      <c r="AGR344" s="145">
        <v>44470</v>
      </c>
      <c r="AGS344" s="145">
        <v>44470</v>
      </c>
      <c r="AGT344" s="145">
        <v>44470</v>
      </c>
      <c r="AGU344" s="145">
        <v>44470</v>
      </c>
      <c r="AGV344" s="145">
        <v>44470</v>
      </c>
      <c r="AGW344" s="145">
        <v>44470</v>
      </c>
      <c r="AGX344" s="145">
        <v>44470</v>
      </c>
      <c r="AGY344" s="145">
        <v>44470</v>
      </c>
      <c r="AGZ344" s="145">
        <v>44470</v>
      </c>
      <c r="AHA344" s="145">
        <v>44470</v>
      </c>
      <c r="AHB344" s="145">
        <v>44470</v>
      </c>
      <c r="AHC344" s="145">
        <v>44470</v>
      </c>
      <c r="AHD344" s="145">
        <v>44470</v>
      </c>
      <c r="AHE344" s="145">
        <v>44470</v>
      </c>
      <c r="AHF344" s="145">
        <v>44470</v>
      </c>
      <c r="AHG344" s="145">
        <v>44470</v>
      </c>
      <c r="AHH344" s="145">
        <v>44470</v>
      </c>
      <c r="AHI344" s="145">
        <v>44470</v>
      </c>
      <c r="AHJ344" s="145">
        <v>44470</v>
      </c>
      <c r="AHK344" s="145">
        <v>44470</v>
      </c>
      <c r="AHL344" s="145">
        <v>44470</v>
      </c>
      <c r="AHM344" s="145">
        <v>44470</v>
      </c>
      <c r="AHN344" s="145">
        <v>44470</v>
      </c>
      <c r="AHO344" s="145">
        <v>44470</v>
      </c>
      <c r="AHP344" s="145">
        <v>44470</v>
      </c>
      <c r="AHQ344" s="145">
        <v>44470</v>
      </c>
      <c r="AHR344" s="145">
        <v>44470</v>
      </c>
      <c r="AHS344" s="145">
        <v>44470</v>
      </c>
      <c r="AHT344" s="145">
        <v>44470</v>
      </c>
      <c r="AHU344" s="145">
        <v>44470</v>
      </c>
      <c r="AHV344" s="145">
        <v>44470</v>
      </c>
      <c r="AHW344" s="145">
        <v>44470</v>
      </c>
      <c r="AHX344" s="145">
        <v>44470</v>
      </c>
      <c r="AHY344" s="145">
        <v>44470</v>
      </c>
      <c r="AHZ344" s="145">
        <v>44470</v>
      </c>
      <c r="AIA344" s="145">
        <v>44470</v>
      </c>
      <c r="AIB344" s="145">
        <v>44470</v>
      </c>
      <c r="AIC344" s="145">
        <v>44470</v>
      </c>
      <c r="AID344" s="145">
        <v>44470</v>
      </c>
      <c r="AIE344" s="145">
        <v>44470</v>
      </c>
      <c r="AIF344" s="145">
        <v>44470</v>
      </c>
      <c r="AIG344" s="145">
        <v>44470</v>
      </c>
      <c r="AIH344" s="145">
        <v>44470</v>
      </c>
      <c r="AII344" s="145">
        <v>44470</v>
      </c>
      <c r="AIJ344" s="145">
        <v>44470</v>
      </c>
      <c r="AIK344" s="145">
        <v>44470</v>
      </c>
      <c r="AIL344" s="145">
        <v>44470</v>
      </c>
      <c r="AIM344" s="145">
        <v>44470</v>
      </c>
      <c r="AIN344" s="145">
        <v>44470</v>
      </c>
      <c r="AIO344" s="145">
        <v>44470</v>
      </c>
      <c r="AIP344" s="145">
        <v>44470</v>
      </c>
      <c r="AIQ344" s="145">
        <v>44470</v>
      </c>
      <c r="AIR344" s="145">
        <v>44470</v>
      </c>
      <c r="AIS344" s="145">
        <v>44470</v>
      </c>
      <c r="AIT344" s="145">
        <v>44470</v>
      </c>
      <c r="AIU344" s="145">
        <v>44470</v>
      </c>
      <c r="AIV344" s="145">
        <v>44470</v>
      </c>
      <c r="AIW344" s="145">
        <v>44470</v>
      </c>
      <c r="AIX344" s="145">
        <v>44470</v>
      </c>
      <c r="AIY344" s="145">
        <v>44470</v>
      </c>
      <c r="AIZ344" s="145">
        <v>44470</v>
      </c>
      <c r="AJA344" s="145">
        <v>44470</v>
      </c>
      <c r="AJB344" s="145">
        <v>44470</v>
      </c>
      <c r="AJC344" s="145">
        <v>44470</v>
      </c>
      <c r="AJD344" s="145">
        <v>44470</v>
      </c>
      <c r="AJE344" s="145">
        <v>44470</v>
      </c>
      <c r="AJF344" s="145">
        <v>44470</v>
      </c>
      <c r="AJG344" s="145">
        <v>44470</v>
      </c>
      <c r="AJH344" s="145">
        <v>44470</v>
      </c>
      <c r="AJI344" s="145">
        <v>44470</v>
      </c>
      <c r="AJJ344" s="145">
        <v>44470</v>
      </c>
      <c r="AJK344" s="145">
        <v>44470</v>
      </c>
      <c r="AJL344" s="145">
        <v>44470</v>
      </c>
      <c r="AJM344" s="145">
        <v>44470</v>
      </c>
      <c r="AJN344" s="145">
        <v>44470</v>
      </c>
      <c r="AJO344" s="145">
        <v>44470</v>
      </c>
      <c r="AJP344" s="145">
        <v>44470</v>
      </c>
      <c r="AJQ344" s="145">
        <v>44470</v>
      </c>
      <c r="AJR344" s="145">
        <v>44470</v>
      </c>
      <c r="AJS344" s="145">
        <v>44470</v>
      </c>
      <c r="AJT344" s="145">
        <v>44470</v>
      </c>
      <c r="AJU344" s="145">
        <v>44470</v>
      </c>
      <c r="AJV344" s="145">
        <v>44470</v>
      </c>
      <c r="AJW344" s="145">
        <v>44470</v>
      </c>
      <c r="AJX344" s="145">
        <v>44470</v>
      </c>
      <c r="AJY344" s="145">
        <v>44470</v>
      </c>
      <c r="AJZ344" s="145">
        <v>44470</v>
      </c>
      <c r="AKA344" s="145">
        <v>44470</v>
      </c>
      <c r="AKB344" s="145">
        <v>44470</v>
      </c>
      <c r="AKC344" s="145">
        <v>44470</v>
      </c>
      <c r="AKD344" s="145">
        <v>44470</v>
      </c>
      <c r="AKE344" s="145">
        <v>44470</v>
      </c>
      <c r="AKF344" s="145">
        <v>44470</v>
      </c>
      <c r="AKG344" s="145">
        <v>44470</v>
      </c>
      <c r="AKH344" s="145">
        <v>44470</v>
      </c>
      <c r="AKI344" s="145">
        <v>44470</v>
      </c>
      <c r="AKJ344" s="145">
        <v>44470</v>
      </c>
      <c r="AKK344" s="145">
        <v>44470</v>
      </c>
      <c r="AKL344" s="145">
        <v>44470</v>
      </c>
      <c r="AKM344" s="145">
        <v>44470</v>
      </c>
      <c r="AKN344" s="145">
        <v>44470</v>
      </c>
      <c r="AKO344" s="145">
        <v>44470</v>
      </c>
      <c r="AKP344" s="145">
        <v>44470</v>
      </c>
      <c r="AKQ344" s="145">
        <v>44470</v>
      </c>
      <c r="AKR344" s="145">
        <v>44470</v>
      </c>
      <c r="AKS344" s="145">
        <v>44470</v>
      </c>
      <c r="AKT344" s="145">
        <v>44470</v>
      </c>
      <c r="AKU344" s="145">
        <v>44470</v>
      </c>
      <c r="AKV344" s="145">
        <v>44470</v>
      </c>
      <c r="AKW344" s="145">
        <v>44470</v>
      </c>
      <c r="AKX344" s="145">
        <v>44470</v>
      </c>
      <c r="AKY344" s="145">
        <v>44470</v>
      </c>
      <c r="AKZ344" s="145">
        <v>44470</v>
      </c>
      <c r="ALA344" s="145">
        <v>44470</v>
      </c>
      <c r="ALB344" s="145">
        <v>44470</v>
      </c>
      <c r="ALC344" s="145">
        <v>44470</v>
      </c>
      <c r="ALD344" s="145">
        <v>44470</v>
      </c>
      <c r="ALE344" s="145">
        <v>44470</v>
      </c>
      <c r="ALF344" s="145">
        <v>44470</v>
      </c>
      <c r="ALG344" s="145">
        <v>44470</v>
      </c>
      <c r="ALH344" s="145">
        <v>44470</v>
      </c>
      <c r="ALI344" s="145">
        <v>44470</v>
      </c>
      <c r="ALJ344" s="145">
        <v>44470</v>
      </c>
      <c r="ALK344" s="145">
        <v>44470</v>
      </c>
      <c r="ALL344" s="145">
        <v>44470</v>
      </c>
      <c r="ALM344" s="145">
        <v>44470</v>
      </c>
      <c r="ALN344" s="145">
        <v>44470</v>
      </c>
      <c r="ALO344" s="145">
        <v>44470</v>
      </c>
      <c r="ALP344" s="145">
        <v>44470</v>
      </c>
      <c r="ALQ344" s="145">
        <v>44470</v>
      </c>
      <c r="ALR344" s="145">
        <v>44470</v>
      </c>
      <c r="ALS344" s="145">
        <v>44470</v>
      </c>
      <c r="ALT344" s="145">
        <v>44470</v>
      </c>
      <c r="ALU344" s="145">
        <v>44470</v>
      </c>
      <c r="ALV344" s="145">
        <v>44470</v>
      </c>
      <c r="ALW344" s="145">
        <v>44470</v>
      </c>
      <c r="ALX344" s="145">
        <v>44470</v>
      </c>
      <c r="ALY344" s="145">
        <v>44470</v>
      </c>
      <c r="ALZ344" s="145">
        <v>44470</v>
      </c>
      <c r="AMA344" s="145">
        <v>44470</v>
      </c>
      <c r="AMB344" s="145">
        <v>44470</v>
      </c>
      <c r="AMC344" s="145">
        <v>44470</v>
      </c>
      <c r="AMD344" s="145">
        <v>44470</v>
      </c>
      <c r="AME344" s="145">
        <v>44470</v>
      </c>
      <c r="AMF344" s="145">
        <v>44470</v>
      </c>
      <c r="AMG344" s="145">
        <v>44470</v>
      </c>
      <c r="AMH344" s="145">
        <v>44470</v>
      </c>
      <c r="AMI344" s="145">
        <v>44470</v>
      </c>
      <c r="AMJ344" s="145">
        <v>44470</v>
      </c>
      <c r="AMK344" s="145">
        <v>44470</v>
      </c>
      <c r="AML344" s="145">
        <v>44470</v>
      </c>
      <c r="AMM344" s="145">
        <v>44470</v>
      </c>
      <c r="AMN344" s="145">
        <v>44470</v>
      </c>
      <c r="AMO344" s="145">
        <v>44470</v>
      </c>
      <c r="AMP344" s="145">
        <v>44470</v>
      </c>
      <c r="AMQ344" s="145">
        <v>44470</v>
      </c>
      <c r="AMR344" s="145">
        <v>44470</v>
      </c>
      <c r="AMS344" s="145">
        <v>44470</v>
      </c>
      <c r="AMT344" s="145">
        <v>44470</v>
      </c>
      <c r="AMU344" s="145">
        <v>44470</v>
      </c>
      <c r="AMV344" s="145">
        <v>44470</v>
      </c>
      <c r="AMW344" s="145">
        <v>44470</v>
      </c>
      <c r="AMX344" s="145">
        <v>44470</v>
      </c>
      <c r="AMY344" s="145">
        <v>44470</v>
      </c>
      <c r="AMZ344" s="145">
        <v>44470</v>
      </c>
      <c r="ANA344" s="145">
        <v>44470</v>
      </c>
      <c r="ANB344" s="145">
        <v>44470</v>
      </c>
      <c r="ANC344" s="145">
        <v>44470</v>
      </c>
      <c r="AND344" s="145">
        <v>44470</v>
      </c>
      <c r="ANE344" s="145">
        <v>44470</v>
      </c>
      <c r="ANF344" s="145">
        <v>44470</v>
      </c>
      <c r="ANG344" s="145">
        <v>44470</v>
      </c>
      <c r="ANH344" s="145">
        <v>44470</v>
      </c>
      <c r="ANI344" s="145">
        <v>44470</v>
      </c>
      <c r="ANJ344" s="145">
        <v>44470</v>
      </c>
      <c r="ANK344" s="145">
        <v>44470</v>
      </c>
      <c r="ANL344" s="145">
        <v>44470</v>
      </c>
      <c r="ANM344" s="145">
        <v>44470</v>
      </c>
      <c r="ANN344" s="145">
        <v>44470</v>
      </c>
      <c r="ANO344" s="145">
        <v>44470</v>
      </c>
      <c r="ANP344" s="145">
        <v>44470</v>
      </c>
      <c r="ANQ344" s="145">
        <v>44470</v>
      </c>
      <c r="ANR344" s="145">
        <v>44470</v>
      </c>
      <c r="ANS344" s="145">
        <v>44470</v>
      </c>
      <c r="ANT344" s="145">
        <v>44470</v>
      </c>
      <c r="ANU344" s="145">
        <v>44470</v>
      </c>
      <c r="ANV344" s="145">
        <v>44470</v>
      </c>
      <c r="ANW344" s="145">
        <v>44470</v>
      </c>
      <c r="ANX344" s="145">
        <v>44470</v>
      </c>
      <c r="ANY344" s="145">
        <v>44470</v>
      </c>
      <c r="ANZ344" s="145">
        <v>44470</v>
      </c>
      <c r="AOA344" s="145">
        <v>44470</v>
      </c>
      <c r="AOB344" s="145">
        <v>44470</v>
      </c>
      <c r="AOC344" s="145">
        <v>44470</v>
      </c>
      <c r="AOD344" s="145">
        <v>44470</v>
      </c>
      <c r="AOE344" s="145">
        <v>44470</v>
      </c>
      <c r="AOF344" s="145">
        <v>44470</v>
      </c>
      <c r="AOG344" s="145">
        <v>44470</v>
      </c>
      <c r="AOH344" s="145">
        <v>44470</v>
      </c>
      <c r="AOI344" s="145">
        <v>44470</v>
      </c>
      <c r="AOJ344" s="145">
        <v>44470</v>
      </c>
      <c r="AOK344" s="145">
        <v>44470</v>
      </c>
      <c r="AOL344" s="145">
        <v>44470</v>
      </c>
      <c r="AOM344" s="145">
        <v>44470</v>
      </c>
      <c r="AON344" s="145">
        <v>44470</v>
      </c>
      <c r="AOO344" s="145">
        <v>44470</v>
      </c>
      <c r="AOP344" s="145">
        <v>44470</v>
      </c>
      <c r="AOQ344" s="145">
        <v>44470</v>
      </c>
      <c r="AOR344" s="145">
        <v>44470</v>
      </c>
      <c r="AOS344" s="145">
        <v>44470</v>
      </c>
      <c r="AOT344" s="145">
        <v>44470</v>
      </c>
      <c r="AOU344" s="145">
        <v>44470</v>
      </c>
      <c r="AOV344" s="145">
        <v>44470</v>
      </c>
      <c r="AOW344" s="145">
        <v>44470</v>
      </c>
      <c r="AOX344" s="145">
        <v>44470</v>
      </c>
      <c r="AOY344" s="145">
        <v>44470</v>
      </c>
      <c r="AOZ344" s="145">
        <v>44470</v>
      </c>
      <c r="APA344" s="145">
        <v>44470</v>
      </c>
      <c r="APB344" s="145">
        <v>44470</v>
      </c>
      <c r="APC344" s="145">
        <v>44470</v>
      </c>
      <c r="APD344" s="145">
        <v>44470</v>
      </c>
      <c r="APE344" s="145">
        <v>44470</v>
      </c>
      <c r="APF344" s="145">
        <v>44470</v>
      </c>
      <c r="APG344" s="145">
        <v>44470</v>
      </c>
      <c r="APH344" s="145">
        <v>44470</v>
      </c>
      <c r="API344" s="145">
        <v>44470</v>
      </c>
      <c r="APJ344" s="145">
        <v>44470</v>
      </c>
      <c r="APK344" s="145">
        <v>44470</v>
      </c>
      <c r="APL344" s="145">
        <v>44470</v>
      </c>
      <c r="APM344" s="145">
        <v>44470</v>
      </c>
      <c r="APN344" s="145">
        <v>44470</v>
      </c>
      <c r="APO344" s="145">
        <v>44470</v>
      </c>
      <c r="APP344" s="145">
        <v>44470</v>
      </c>
      <c r="APQ344" s="145">
        <v>44470</v>
      </c>
      <c r="APR344" s="145">
        <v>44470</v>
      </c>
      <c r="APS344" s="145">
        <v>44470</v>
      </c>
      <c r="APT344" s="145">
        <v>44470</v>
      </c>
      <c r="APU344" s="145">
        <v>44470</v>
      </c>
      <c r="APV344" s="145">
        <v>44470</v>
      </c>
      <c r="APW344" s="145">
        <v>44470</v>
      </c>
      <c r="APX344" s="145">
        <v>44470</v>
      </c>
      <c r="APY344" s="145">
        <v>44470</v>
      </c>
      <c r="APZ344" s="145">
        <v>44470</v>
      </c>
      <c r="AQA344" s="145">
        <v>44470</v>
      </c>
      <c r="AQB344" s="145">
        <v>44470</v>
      </c>
      <c r="AQC344" s="145">
        <v>44470</v>
      </c>
      <c r="AQD344" s="145">
        <v>44470</v>
      </c>
      <c r="AQE344" s="145">
        <v>44470</v>
      </c>
      <c r="AQF344" s="145">
        <v>44470</v>
      </c>
      <c r="AQG344" s="145">
        <v>44470</v>
      </c>
      <c r="AQH344" s="145">
        <v>44470</v>
      </c>
      <c r="AQI344" s="145">
        <v>44470</v>
      </c>
      <c r="AQJ344" s="145">
        <v>44470</v>
      </c>
      <c r="AQK344" s="145">
        <v>44470</v>
      </c>
      <c r="AQL344" s="145">
        <v>44470</v>
      </c>
      <c r="AQM344" s="145">
        <v>44470</v>
      </c>
      <c r="AQN344" s="145">
        <v>44470</v>
      </c>
      <c r="AQO344" s="145">
        <v>44470</v>
      </c>
      <c r="AQP344" s="145">
        <v>44470</v>
      </c>
      <c r="AQQ344" s="145">
        <v>44470</v>
      </c>
      <c r="AQR344" s="145">
        <v>44470</v>
      </c>
      <c r="AQS344" s="145">
        <v>44470</v>
      </c>
      <c r="AQT344" s="145">
        <v>44470</v>
      </c>
      <c r="AQU344" s="145">
        <v>44470</v>
      </c>
      <c r="AQV344" s="145">
        <v>44470</v>
      </c>
      <c r="AQW344" s="145">
        <v>44470</v>
      </c>
      <c r="AQX344" s="145">
        <v>44470</v>
      </c>
      <c r="AQY344" s="145">
        <v>44470</v>
      </c>
      <c r="AQZ344" s="145">
        <v>44470</v>
      </c>
      <c r="ARA344" s="145">
        <v>44470</v>
      </c>
      <c r="ARB344" s="145">
        <v>44470</v>
      </c>
      <c r="ARC344" s="145">
        <v>44470</v>
      </c>
      <c r="ARD344" s="145">
        <v>44470</v>
      </c>
      <c r="ARE344" s="145">
        <v>44470</v>
      </c>
      <c r="ARF344" s="145">
        <v>44470</v>
      </c>
      <c r="ARG344" s="145">
        <v>44470</v>
      </c>
      <c r="ARH344" s="145">
        <v>44470</v>
      </c>
      <c r="ARI344" s="145">
        <v>44470</v>
      </c>
      <c r="ARJ344" s="145">
        <v>44470</v>
      </c>
      <c r="ARK344" s="145">
        <v>44470</v>
      </c>
      <c r="ARL344" s="145">
        <v>44470</v>
      </c>
      <c r="ARM344" s="145">
        <v>44470</v>
      </c>
      <c r="ARN344" s="145">
        <v>44470</v>
      </c>
      <c r="ARO344" s="145">
        <v>44470</v>
      </c>
      <c r="ARP344" s="145">
        <v>44470</v>
      </c>
      <c r="ARQ344" s="145">
        <v>44470</v>
      </c>
      <c r="ARR344" s="145">
        <v>44470</v>
      </c>
      <c r="ARS344" s="145">
        <v>44470</v>
      </c>
      <c r="ART344" s="145">
        <v>44470</v>
      </c>
      <c r="ARU344" s="145">
        <v>44470</v>
      </c>
      <c r="ARV344" s="145">
        <v>44470</v>
      </c>
      <c r="ARW344" s="145">
        <v>44470</v>
      </c>
      <c r="ARX344" s="145">
        <v>44470</v>
      </c>
      <c r="ARY344" s="145">
        <v>44470</v>
      </c>
      <c r="ARZ344" s="145">
        <v>44470</v>
      </c>
      <c r="ASA344" s="145">
        <v>44470</v>
      </c>
      <c r="ASB344" s="145">
        <v>44470</v>
      </c>
      <c r="ASC344" s="145">
        <v>44470</v>
      </c>
      <c r="ASD344" s="145">
        <v>44470</v>
      </c>
      <c r="ASE344" s="145">
        <v>44470</v>
      </c>
      <c r="ASF344" s="145">
        <v>44470</v>
      </c>
      <c r="ASG344" s="145">
        <v>44470</v>
      </c>
      <c r="ASH344" s="145">
        <v>44470</v>
      </c>
      <c r="ASI344" s="145">
        <v>44470</v>
      </c>
      <c r="ASJ344" s="145">
        <v>44470</v>
      </c>
      <c r="ASK344" s="145">
        <v>44470</v>
      </c>
      <c r="ASL344" s="145">
        <v>44470</v>
      </c>
      <c r="ASM344" s="145">
        <v>44470</v>
      </c>
      <c r="ASN344" s="145">
        <v>44470</v>
      </c>
      <c r="ASO344" s="145">
        <v>44470</v>
      </c>
      <c r="ASP344" s="145">
        <v>44470</v>
      </c>
      <c r="ASQ344" s="145">
        <v>44470</v>
      </c>
      <c r="ASR344" s="145">
        <v>44470</v>
      </c>
      <c r="ASS344" s="145">
        <v>44470</v>
      </c>
      <c r="AST344" s="145">
        <v>44470</v>
      </c>
      <c r="ASU344" s="145">
        <v>44470</v>
      </c>
      <c r="ASV344" s="145">
        <v>44470</v>
      </c>
      <c r="ASW344" s="145">
        <v>44470</v>
      </c>
      <c r="ASX344" s="145">
        <v>44470</v>
      </c>
      <c r="ASY344" s="145">
        <v>44470</v>
      </c>
      <c r="ASZ344" s="145">
        <v>44470</v>
      </c>
      <c r="ATA344" s="145">
        <v>44470</v>
      </c>
      <c r="ATB344" s="145">
        <v>44470</v>
      </c>
      <c r="ATC344" s="145">
        <v>44470</v>
      </c>
      <c r="ATD344" s="145">
        <v>44470</v>
      </c>
      <c r="ATE344" s="145">
        <v>44470</v>
      </c>
      <c r="ATF344" s="145">
        <v>44470</v>
      </c>
      <c r="ATG344" s="145">
        <v>44470</v>
      </c>
      <c r="ATH344" s="145">
        <v>44470</v>
      </c>
      <c r="ATI344" s="145">
        <v>44470</v>
      </c>
      <c r="ATJ344" s="145">
        <v>44470</v>
      </c>
      <c r="ATK344" s="145">
        <v>44470</v>
      </c>
      <c r="ATL344" s="145">
        <v>44470</v>
      </c>
      <c r="ATM344" s="145">
        <v>44470</v>
      </c>
      <c r="ATN344" s="145">
        <v>44470</v>
      </c>
      <c r="ATO344" s="145">
        <v>44470</v>
      </c>
      <c r="ATP344" s="145">
        <v>44470</v>
      </c>
      <c r="ATQ344" s="145">
        <v>44470</v>
      </c>
      <c r="ATR344" s="145">
        <v>44470</v>
      </c>
      <c r="ATS344" s="145">
        <v>44470</v>
      </c>
      <c r="ATT344" s="145">
        <v>44470</v>
      </c>
      <c r="ATU344" s="145">
        <v>44470</v>
      </c>
      <c r="ATV344" s="145">
        <v>44470</v>
      </c>
      <c r="ATW344" s="145">
        <v>44470</v>
      </c>
      <c r="ATX344" s="145">
        <v>44470</v>
      </c>
      <c r="ATY344" s="145">
        <v>44470</v>
      </c>
      <c r="ATZ344" s="145">
        <v>44470</v>
      </c>
      <c r="AUA344" s="145">
        <v>44470</v>
      </c>
      <c r="AUB344" s="145">
        <v>44470</v>
      </c>
      <c r="AUC344" s="145">
        <v>44470</v>
      </c>
      <c r="AUD344" s="145">
        <v>44470</v>
      </c>
      <c r="AUE344" s="145">
        <v>44470</v>
      </c>
      <c r="AUF344" s="145">
        <v>44470</v>
      </c>
      <c r="AUG344" s="145">
        <v>44470</v>
      </c>
      <c r="AUH344" s="145">
        <v>44470</v>
      </c>
      <c r="AUI344" s="145">
        <v>44470</v>
      </c>
      <c r="AUJ344" s="145">
        <v>44470</v>
      </c>
      <c r="AUK344" s="145">
        <v>44470</v>
      </c>
      <c r="AUL344" s="145">
        <v>44470</v>
      </c>
      <c r="AUM344" s="145">
        <v>44470</v>
      </c>
      <c r="AUN344" s="145">
        <v>44470</v>
      </c>
      <c r="AUO344" s="145">
        <v>44470</v>
      </c>
      <c r="AUP344" s="145">
        <v>44470</v>
      </c>
      <c r="AUQ344" s="145">
        <v>44470</v>
      </c>
      <c r="AUR344" s="145">
        <v>44470</v>
      </c>
      <c r="AUS344" s="145">
        <v>44470</v>
      </c>
      <c r="AUT344" s="145">
        <v>44470</v>
      </c>
      <c r="AUU344" s="145">
        <v>44470</v>
      </c>
      <c r="AUV344" s="145">
        <v>44470</v>
      </c>
      <c r="AUW344" s="145">
        <v>44470</v>
      </c>
      <c r="AUX344" s="145">
        <v>44470</v>
      </c>
      <c r="AUY344" s="145">
        <v>44470</v>
      </c>
      <c r="AUZ344" s="145">
        <v>44470</v>
      </c>
      <c r="AVA344" s="145">
        <v>44470</v>
      </c>
      <c r="AVB344" s="145">
        <v>44470</v>
      </c>
      <c r="AVC344" s="145">
        <v>44470</v>
      </c>
      <c r="AVD344" s="145">
        <v>44470</v>
      </c>
      <c r="AVE344" s="145">
        <v>44470</v>
      </c>
      <c r="AVF344" s="145">
        <v>44470</v>
      </c>
      <c r="AVG344" s="145">
        <v>44470</v>
      </c>
      <c r="AVH344" s="145">
        <v>44470</v>
      </c>
      <c r="AVI344" s="145">
        <v>44470</v>
      </c>
      <c r="AVJ344" s="145">
        <v>44470</v>
      </c>
      <c r="AVK344" s="145">
        <v>44470</v>
      </c>
      <c r="AVL344" s="145">
        <v>44470</v>
      </c>
      <c r="AVM344" s="145">
        <v>44470</v>
      </c>
      <c r="AVN344" s="145">
        <v>44470</v>
      </c>
      <c r="AVO344" s="145">
        <v>44470</v>
      </c>
      <c r="AVP344" s="145">
        <v>44470</v>
      </c>
      <c r="AVQ344" s="145">
        <v>44470</v>
      </c>
      <c r="AVR344" s="145">
        <v>44470</v>
      </c>
      <c r="AVS344" s="145">
        <v>44470</v>
      </c>
      <c r="AVT344" s="145">
        <v>44470</v>
      </c>
      <c r="AVU344" s="145">
        <v>44470</v>
      </c>
      <c r="AVV344" s="145">
        <v>44470</v>
      </c>
      <c r="AVW344" s="145">
        <v>44470</v>
      </c>
      <c r="AVX344" s="145">
        <v>44470</v>
      </c>
      <c r="AVY344" s="145">
        <v>44470</v>
      </c>
      <c r="AVZ344" s="145">
        <v>44470</v>
      </c>
      <c r="AWA344" s="145">
        <v>44470</v>
      </c>
      <c r="AWB344" s="145">
        <v>44470</v>
      </c>
      <c r="AWC344" s="145">
        <v>44470</v>
      </c>
      <c r="AWD344" s="145">
        <v>44470</v>
      </c>
      <c r="AWE344" s="145">
        <v>44470</v>
      </c>
      <c r="AWF344" s="145">
        <v>44470</v>
      </c>
      <c r="AWG344" s="145">
        <v>44470</v>
      </c>
      <c r="AWH344" s="145">
        <v>44470</v>
      </c>
      <c r="AWI344" s="145">
        <v>44470</v>
      </c>
      <c r="AWJ344" s="145">
        <v>44470</v>
      </c>
      <c r="AWK344" s="145">
        <v>44470</v>
      </c>
      <c r="AWL344" s="145">
        <v>44470</v>
      </c>
      <c r="AWM344" s="145">
        <v>44470</v>
      </c>
      <c r="AWN344" s="145">
        <v>44470</v>
      </c>
      <c r="AWO344" s="145">
        <v>44470</v>
      </c>
      <c r="AWP344" s="145">
        <v>44470</v>
      </c>
      <c r="AWQ344" s="145">
        <v>44470</v>
      </c>
      <c r="AWR344" s="145">
        <v>44470</v>
      </c>
      <c r="AWS344" s="145">
        <v>44470</v>
      </c>
      <c r="AWT344" s="145">
        <v>44470</v>
      </c>
      <c r="AWU344" s="145">
        <v>44470</v>
      </c>
      <c r="AWV344" s="145">
        <v>44470</v>
      </c>
      <c r="AWW344" s="145">
        <v>44470</v>
      </c>
      <c r="AWX344" s="145">
        <v>44470</v>
      </c>
      <c r="AWY344" s="145">
        <v>44470</v>
      </c>
      <c r="AWZ344" s="145">
        <v>44470</v>
      </c>
      <c r="AXA344" s="145">
        <v>44470</v>
      </c>
      <c r="AXB344" s="145">
        <v>44470</v>
      </c>
      <c r="AXC344" s="145">
        <v>44470</v>
      </c>
      <c r="AXD344" s="145">
        <v>44470</v>
      </c>
      <c r="AXE344" s="145">
        <v>44470</v>
      </c>
      <c r="AXF344" s="145">
        <v>44470</v>
      </c>
      <c r="AXG344" s="145">
        <v>44470</v>
      </c>
      <c r="AXH344" s="145">
        <v>44470</v>
      </c>
      <c r="AXI344" s="145">
        <v>44470</v>
      </c>
      <c r="AXJ344" s="145">
        <v>44470</v>
      </c>
      <c r="AXK344" s="145">
        <v>44470</v>
      </c>
      <c r="AXL344" s="145">
        <v>44470</v>
      </c>
      <c r="AXM344" s="145">
        <v>44470</v>
      </c>
      <c r="AXN344" s="145">
        <v>44470</v>
      </c>
      <c r="AXO344" s="145">
        <v>44470</v>
      </c>
      <c r="AXP344" s="145">
        <v>44470</v>
      </c>
      <c r="AXQ344" s="145">
        <v>44470</v>
      </c>
      <c r="AXR344" s="145">
        <v>44470</v>
      </c>
      <c r="AXS344" s="145">
        <v>44470</v>
      </c>
      <c r="AXT344" s="145">
        <v>44470</v>
      </c>
      <c r="AXU344" s="145">
        <v>44470</v>
      </c>
      <c r="AXV344" s="145">
        <v>44470</v>
      </c>
      <c r="AXW344" s="145">
        <v>44470</v>
      </c>
      <c r="AXX344" s="145">
        <v>44470</v>
      </c>
      <c r="AXY344" s="145">
        <v>44470</v>
      </c>
      <c r="AXZ344" s="145">
        <v>44470</v>
      </c>
      <c r="AYA344" s="145">
        <v>44470</v>
      </c>
      <c r="AYB344" s="145">
        <v>44470</v>
      </c>
      <c r="AYC344" s="145">
        <v>44470</v>
      </c>
      <c r="AYD344" s="145">
        <v>44470</v>
      </c>
      <c r="AYE344" s="145">
        <v>44470</v>
      </c>
      <c r="AYF344" s="145">
        <v>44470</v>
      </c>
      <c r="AYG344" s="145">
        <v>44470</v>
      </c>
      <c r="AYH344" s="145">
        <v>44470</v>
      </c>
      <c r="AYI344" s="145">
        <v>44470</v>
      </c>
      <c r="AYJ344" s="145">
        <v>44470</v>
      </c>
      <c r="AYK344" s="145">
        <v>44470</v>
      </c>
      <c r="AYL344" s="145">
        <v>44470</v>
      </c>
      <c r="AYM344" s="145">
        <v>44470</v>
      </c>
      <c r="AYN344" s="145">
        <v>44470</v>
      </c>
      <c r="AYO344" s="145">
        <v>44470</v>
      </c>
      <c r="AYP344" s="145">
        <v>44470</v>
      </c>
      <c r="AYQ344" s="145">
        <v>44470</v>
      </c>
      <c r="AYR344" s="145">
        <v>44470</v>
      </c>
      <c r="AYS344" s="145">
        <v>44470</v>
      </c>
      <c r="AYT344" s="145">
        <v>44470</v>
      </c>
      <c r="AYU344" s="145">
        <v>44470</v>
      </c>
      <c r="AYV344" s="145">
        <v>44470</v>
      </c>
      <c r="AYW344" s="145">
        <v>44470</v>
      </c>
      <c r="AYX344" s="145">
        <v>44470</v>
      </c>
      <c r="AYY344" s="145">
        <v>44470</v>
      </c>
      <c r="AYZ344" s="145">
        <v>44470</v>
      </c>
      <c r="AZA344" s="145">
        <v>44470</v>
      </c>
      <c r="AZB344" s="145">
        <v>44470</v>
      </c>
      <c r="AZC344" s="145">
        <v>44470</v>
      </c>
      <c r="AZD344" s="145">
        <v>44470</v>
      </c>
      <c r="AZE344" s="145">
        <v>44470</v>
      </c>
      <c r="AZF344" s="145">
        <v>44470</v>
      </c>
      <c r="AZG344" s="145">
        <v>44470</v>
      </c>
      <c r="AZH344" s="145">
        <v>44470</v>
      </c>
      <c r="AZI344" s="145">
        <v>44470</v>
      </c>
      <c r="AZJ344" s="145">
        <v>44470</v>
      </c>
      <c r="AZK344" s="145">
        <v>44470</v>
      </c>
      <c r="AZL344" s="145">
        <v>44470</v>
      </c>
      <c r="AZM344" s="145">
        <v>44470</v>
      </c>
      <c r="AZN344" s="145">
        <v>44470</v>
      </c>
      <c r="AZO344" s="145">
        <v>44470</v>
      </c>
      <c r="AZP344" s="145">
        <v>44470</v>
      </c>
      <c r="AZQ344" s="145">
        <v>44470</v>
      </c>
      <c r="AZR344" s="145">
        <v>44470</v>
      </c>
      <c r="AZS344" s="145">
        <v>44470</v>
      </c>
      <c r="AZT344" s="145">
        <v>44470</v>
      </c>
      <c r="AZU344" s="145">
        <v>44470</v>
      </c>
      <c r="AZV344" s="145">
        <v>44470</v>
      </c>
      <c r="AZW344" s="145">
        <v>44470</v>
      </c>
      <c r="AZX344" s="145">
        <v>44470</v>
      </c>
      <c r="AZY344" s="145">
        <v>44470</v>
      </c>
      <c r="AZZ344" s="145">
        <v>44470</v>
      </c>
      <c r="BAA344" s="145">
        <v>44470</v>
      </c>
      <c r="BAB344" s="145">
        <v>44470</v>
      </c>
      <c r="BAC344" s="145">
        <v>44470</v>
      </c>
      <c r="BAD344" s="145">
        <v>44470</v>
      </c>
      <c r="BAE344" s="145">
        <v>44470</v>
      </c>
      <c r="BAF344" s="145">
        <v>44470</v>
      </c>
      <c r="BAG344" s="145">
        <v>44470</v>
      </c>
      <c r="BAH344" s="145">
        <v>44470</v>
      </c>
      <c r="BAI344" s="145">
        <v>44470</v>
      </c>
      <c r="BAJ344" s="145">
        <v>44470</v>
      </c>
      <c r="BAK344" s="145">
        <v>44470</v>
      </c>
      <c r="BAL344" s="145">
        <v>44470</v>
      </c>
      <c r="BAM344" s="145">
        <v>44470</v>
      </c>
      <c r="BAN344" s="145">
        <v>44470</v>
      </c>
      <c r="BAO344" s="145">
        <v>44470</v>
      </c>
      <c r="BAP344" s="145">
        <v>44470</v>
      </c>
      <c r="BAQ344" s="145">
        <v>44470</v>
      </c>
      <c r="BAR344" s="145">
        <v>44470</v>
      </c>
      <c r="BAS344" s="145">
        <v>44470</v>
      </c>
      <c r="BAT344" s="145">
        <v>44470</v>
      </c>
      <c r="BAU344" s="145">
        <v>44470</v>
      </c>
      <c r="BAV344" s="145">
        <v>44470</v>
      </c>
      <c r="BAW344" s="145">
        <v>44470</v>
      </c>
      <c r="BAX344" s="145">
        <v>44470</v>
      </c>
      <c r="BAY344" s="145">
        <v>44470</v>
      </c>
      <c r="BAZ344" s="145">
        <v>44470</v>
      </c>
      <c r="BBA344" s="145">
        <v>44470</v>
      </c>
      <c r="BBB344" s="145">
        <v>44470</v>
      </c>
      <c r="BBC344" s="145">
        <v>44470</v>
      </c>
      <c r="BBD344" s="145">
        <v>44470</v>
      </c>
      <c r="BBE344" s="145">
        <v>44470</v>
      </c>
      <c r="BBF344" s="145">
        <v>44470</v>
      </c>
      <c r="BBG344" s="145">
        <v>44470</v>
      </c>
      <c r="BBH344" s="145">
        <v>44470</v>
      </c>
      <c r="BBI344" s="145">
        <v>44470</v>
      </c>
      <c r="BBJ344" s="145">
        <v>44470</v>
      </c>
      <c r="BBK344" s="145">
        <v>44470</v>
      </c>
      <c r="BBL344" s="145">
        <v>44470</v>
      </c>
      <c r="BBM344" s="145">
        <v>44470</v>
      </c>
      <c r="BBN344" s="145">
        <v>44470</v>
      </c>
      <c r="BBO344" s="145">
        <v>44470</v>
      </c>
      <c r="BBP344" s="145">
        <v>44470</v>
      </c>
      <c r="BBQ344" s="145">
        <v>44470</v>
      </c>
      <c r="BBR344" s="145">
        <v>44470</v>
      </c>
      <c r="BBS344" s="145">
        <v>44470</v>
      </c>
      <c r="BBT344" s="145">
        <v>44470</v>
      </c>
      <c r="BBU344" s="145">
        <v>44470</v>
      </c>
      <c r="BBV344" s="145">
        <v>44470</v>
      </c>
      <c r="BBW344" s="145">
        <v>44470</v>
      </c>
      <c r="BBX344" s="145">
        <v>44470</v>
      </c>
      <c r="BBY344" s="145">
        <v>44470</v>
      </c>
      <c r="BBZ344" s="145">
        <v>44470</v>
      </c>
      <c r="BCA344" s="145">
        <v>44470</v>
      </c>
      <c r="BCB344" s="145">
        <v>44470</v>
      </c>
      <c r="BCC344" s="145">
        <v>44470</v>
      </c>
      <c r="BCD344" s="145">
        <v>44470</v>
      </c>
      <c r="BCE344" s="145">
        <v>44470</v>
      </c>
      <c r="BCF344" s="145">
        <v>44470</v>
      </c>
      <c r="BCG344" s="145">
        <v>44470</v>
      </c>
      <c r="BCH344" s="145">
        <v>44470</v>
      </c>
      <c r="BCI344" s="145">
        <v>44470</v>
      </c>
      <c r="BCJ344" s="145">
        <v>44470</v>
      </c>
      <c r="BCK344" s="145">
        <v>44470</v>
      </c>
      <c r="BCL344" s="145">
        <v>44470</v>
      </c>
      <c r="BCM344" s="145">
        <v>44470</v>
      </c>
      <c r="BCN344" s="145">
        <v>44470</v>
      </c>
      <c r="BCO344" s="145">
        <v>44470</v>
      </c>
      <c r="BCP344" s="145">
        <v>44470</v>
      </c>
      <c r="BCQ344" s="145">
        <v>44470</v>
      </c>
      <c r="BCR344" s="145">
        <v>44470</v>
      </c>
      <c r="BCS344" s="145">
        <v>44470</v>
      </c>
      <c r="BCT344" s="145">
        <v>44470</v>
      </c>
      <c r="BCU344" s="145">
        <v>44470</v>
      </c>
      <c r="BCV344" s="145">
        <v>44470</v>
      </c>
      <c r="BCW344" s="145">
        <v>44470</v>
      </c>
      <c r="BCX344" s="145">
        <v>44470</v>
      </c>
      <c r="BCY344" s="145">
        <v>44470</v>
      </c>
      <c r="BCZ344" s="145">
        <v>44470</v>
      </c>
      <c r="BDA344" s="145">
        <v>44470</v>
      </c>
      <c r="BDB344" s="145">
        <v>44470</v>
      </c>
      <c r="BDC344" s="145">
        <v>44470</v>
      </c>
      <c r="BDD344" s="145">
        <v>44470</v>
      </c>
      <c r="BDE344" s="145">
        <v>44470</v>
      </c>
      <c r="BDF344" s="145">
        <v>44470</v>
      </c>
      <c r="BDG344" s="145">
        <v>44470</v>
      </c>
      <c r="BDH344" s="145">
        <v>44470</v>
      </c>
      <c r="BDI344" s="145">
        <v>44470</v>
      </c>
      <c r="BDJ344" s="145">
        <v>44470</v>
      </c>
      <c r="BDK344" s="145">
        <v>44470</v>
      </c>
      <c r="BDL344" s="145">
        <v>44470</v>
      </c>
      <c r="BDM344" s="145">
        <v>44470</v>
      </c>
      <c r="BDN344" s="145">
        <v>44470</v>
      </c>
      <c r="BDO344" s="145">
        <v>44470</v>
      </c>
      <c r="BDP344" s="145">
        <v>44470</v>
      </c>
      <c r="BDQ344" s="145">
        <v>44470</v>
      </c>
      <c r="BDR344" s="145">
        <v>44470</v>
      </c>
      <c r="BDS344" s="145">
        <v>44470</v>
      </c>
      <c r="BDT344" s="145">
        <v>44470</v>
      </c>
      <c r="BDU344" s="145">
        <v>44470</v>
      </c>
      <c r="BDV344" s="145">
        <v>44470</v>
      </c>
      <c r="BDW344" s="145">
        <v>44470</v>
      </c>
      <c r="BDX344" s="145">
        <v>44470</v>
      </c>
      <c r="BDY344" s="145">
        <v>44470</v>
      </c>
      <c r="BDZ344" s="145">
        <v>44470</v>
      </c>
      <c r="BEA344" s="145">
        <v>44470</v>
      </c>
      <c r="BEB344" s="145">
        <v>44470</v>
      </c>
      <c r="BEC344" s="145">
        <v>44470</v>
      </c>
      <c r="BED344" s="145">
        <v>44470</v>
      </c>
      <c r="BEE344" s="145">
        <v>44470</v>
      </c>
      <c r="BEF344" s="145">
        <v>44470</v>
      </c>
      <c r="BEG344" s="145">
        <v>44470</v>
      </c>
      <c r="BEH344" s="145">
        <v>44470</v>
      </c>
      <c r="BEI344" s="145">
        <v>44470</v>
      </c>
      <c r="BEJ344" s="145">
        <v>44470</v>
      </c>
      <c r="BEK344" s="145">
        <v>44470</v>
      </c>
      <c r="BEL344" s="145">
        <v>44470</v>
      </c>
      <c r="BEM344" s="145">
        <v>44470</v>
      </c>
      <c r="BEN344" s="145">
        <v>44470</v>
      </c>
      <c r="BEO344" s="145">
        <v>44470</v>
      </c>
      <c r="BEP344" s="145">
        <v>44470</v>
      </c>
      <c r="BEQ344" s="145">
        <v>44470</v>
      </c>
      <c r="BER344" s="145">
        <v>44470</v>
      </c>
      <c r="BES344" s="145">
        <v>44470</v>
      </c>
      <c r="BET344" s="145">
        <v>44470</v>
      </c>
      <c r="BEU344" s="145">
        <v>44470</v>
      </c>
      <c r="BEV344" s="145">
        <v>44470</v>
      </c>
      <c r="BEW344" s="145">
        <v>44470</v>
      </c>
      <c r="BEX344" s="145">
        <v>44470</v>
      </c>
      <c r="BEY344" s="145">
        <v>44470</v>
      </c>
      <c r="BEZ344" s="145">
        <v>44470</v>
      </c>
      <c r="BFA344" s="145">
        <v>44470</v>
      </c>
      <c r="BFB344" s="145">
        <v>44470</v>
      </c>
      <c r="BFC344" s="145">
        <v>44470</v>
      </c>
      <c r="BFD344" s="145">
        <v>44470</v>
      </c>
      <c r="BFE344" s="145">
        <v>44470</v>
      </c>
      <c r="BFF344" s="145">
        <v>44470</v>
      </c>
      <c r="BFG344" s="145">
        <v>44470</v>
      </c>
      <c r="BFH344" s="145">
        <v>44470</v>
      </c>
      <c r="BFI344" s="145">
        <v>44470</v>
      </c>
      <c r="BFJ344" s="145">
        <v>44470</v>
      </c>
      <c r="BFK344" s="145">
        <v>44470</v>
      </c>
      <c r="BFL344" s="145">
        <v>44470</v>
      </c>
      <c r="BFM344" s="145">
        <v>44470</v>
      </c>
      <c r="BFN344" s="145">
        <v>44470</v>
      </c>
      <c r="BFO344" s="145">
        <v>44470</v>
      </c>
      <c r="BFP344" s="145">
        <v>44470</v>
      </c>
      <c r="BFQ344" s="145">
        <v>44470</v>
      </c>
      <c r="BFR344" s="145">
        <v>44470</v>
      </c>
      <c r="BFS344" s="145">
        <v>44470</v>
      </c>
      <c r="BFT344" s="145">
        <v>44470</v>
      </c>
      <c r="BFU344" s="145">
        <v>44470</v>
      </c>
      <c r="BFV344" s="145">
        <v>44470</v>
      </c>
      <c r="BFW344" s="145">
        <v>44470</v>
      </c>
      <c r="BFX344" s="145">
        <v>44470</v>
      </c>
      <c r="BFY344" s="145">
        <v>44470</v>
      </c>
      <c r="BFZ344" s="145">
        <v>44470</v>
      </c>
      <c r="BGA344" s="145">
        <v>44470</v>
      </c>
      <c r="BGB344" s="145">
        <v>44470</v>
      </c>
      <c r="BGC344" s="145">
        <v>44470</v>
      </c>
      <c r="BGD344" s="145">
        <v>44470</v>
      </c>
      <c r="BGE344" s="145">
        <v>44470</v>
      </c>
      <c r="BGF344" s="145">
        <v>44470</v>
      </c>
      <c r="BGG344" s="145">
        <v>44470</v>
      </c>
      <c r="BGH344" s="145">
        <v>44470</v>
      </c>
      <c r="BGI344" s="145">
        <v>44470</v>
      </c>
      <c r="BGJ344" s="145">
        <v>44470</v>
      </c>
      <c r="BGK344" s="145">
        <v>44470</v>
      </c>
      <c r="BGL344" s="145">
        <v>44470</v>
      </c>
      <c r="BGM344" s="145">
        <v>44470</v>
      </c>
      <c r="BGN344" s="145">
        <v>44470</v>
      </c>
      <c r="BGO344" s="145">
        <v>44470</v>
      </c>
      <c r="BGP344" s="145">
        <v>44470</v>
      </c>
      <c r="BGQ344" s="145">
        <v>44470</v>
      </c>
      <c r="BGR344" s="145">
        <v>44470</v>
      </c>
      <c r="BGS344" s="145">
        <v>44470</v>
      </c>
      <c r="BGT344" s="145">
        <v>44470</v>
      </c>
      <c r="BGU344" s="145">
        <v>44470</v>
      </c>
      <c r="BGV344" s="145">
        <v>44470</v>
      </c>
      <c r="BGW344" s="145">
        <v>44470</v>
      </c>
      <c r="BGX344" s="145">
        <v>44470</v>
      </c>
      <c r="BGY344" s="145">
        <v>44470</v>
      </c>
      <c r="BGZ344" s="145">
        <v>44470</v>
      </c>
      <c r="BHA344" s="145">
        <v>44470</v>
      </c>
      <c r="BHB344" s="145">
        <v>44470</v>
      </c>
      <c r="BHC344" s="145">
        <v>44470</v>
      </c>
      <c r="BHD344" s="145">
        <v>44470</v>
      </c>
      <c r="BHE344" s="145">
        <v>44470</v>
      </c>
      <c r="BHF344" s="145">
        <v>44470</v>
      </c>
      <c r="BHG344" s="145">
        <v>44470</v>
      </c>
      <c r="BHH344" s="145">
        <v>44470</v>
      </c>
      <c r="BHI344" s="145">
        <v>44470</v>
      </c>
      <c r="BHJ344" s="145">
        <v>44470</v>
      </c>
      <c r="BHK344" s="145">
        <v>44470</v>
      </c>
      <c r="BHL344" s="145">
        <v>44470</v>
      </c>
      <c r="BHM344" s="145">
        <v>44470</v>
      </c>
      <c r="BHN344" s="145">
        <v>44470</v>
      </c>
      <c r="BHO344" s="145">
        <v>44470</v>
      </c>
      <c r="BHP344" s="145">
        <v>44470</v>
      </c>
      <c r="BHQ344" s="145">
        <v>44470</v>
      </c>
      <c r="BHR344" s="145">
        <v>44470</v>
      </c>
      <c r="BHS344" s="145">
        <v>44470</v>
      </c>
      <c r="BHT344" s="145">
        <v>44470</v>
      </c>
      <c r="BHU344" s="145">
        <v>44470</v>
      </c>
      <c r="BHV344" s="145">
        <v>44470</v>
      </c>
      <c r="BHW344" s="145">
        <v>44470</v>
      </c>
      <c r="BHX344" s="145">
        <v>44470</v>
      </c>
      <c r="BHY344" s="145">
        <v>44470</v>
      </c>
      <c r="BHZ344" s="145">
        <v>44470</v>
      </c>
      <c r="BIA344" s="145">
        <v>44470</v>
      </c>
      <c r="BIB344" s="145">
        <v>44470</v>
      </c>
      <c r="BIC344" s="145">
        <v>44470</v>
      </c>
      <c r="BID344" s="145">
        <v>44470</v>
      </c>
      <c r="BIE344" s="145">
        <v>44470</v>
      </c>
      <c r="BIF344" s="145">
        <v>44470</v>
      </c>
      <c r="BIG344" s="145">
        <v>44470</v>
      </c>
      <c r="BIH344" s="145">
        <v>44470</v>
      </c>
      <c r="BII344" s="145">
        <v>44470</v>
      </c>
      <c r="BIJ344" s="145">
        <v>44470</v>
      </c>
      <c r="BIK344" s="145">
        <v>44470</v>
      </c>
      <c r="BIL344" s="145">
        <v>44470</v>
      </c>
      <c r="BIM344" s="145">
        <v>44470</v>
      </c>
      <c r="BIN344" s="145">
        <v>44470</v>
      </c>
      <c r="BIO344" s="145">
        <v>44470</v>
      </c>
      <c r="BIP344" s="145">
        <v>44470</v>
      </c>
      <c r="BIQ344" s="145">
        <v>44470</v>
      </c>
      <c r="BIR344" s="145">
        <v>44470</v>
      </c>
      <c r="BIS344" s="145">
        <v>44470</v>
      </c>
      <c r="BIT344" s="145">
        <v>44470</v>
      </c>
      <c r="BIU344" s="145">
        <v>44470</v>
      </c>
      <c r="BIV344" s="145">
        <v>44470</v>
      </c>
      <c r="BIW344" s="145">
        <v>44470</v>
      </c>
      <c r="BIX344" s="145">
        <v>44470</v>
      </c>
      <c r="BIY344" s="145">
        <v>44470</v>
      </c>
      <c r="BIZ344" s="145">
        <v>44470</v>
      </c>
      <c r="BJA344" s="145">
        <v>44470</v>
      </c>
      <c r="BJB344" s="145">
        <v>44470</v>
      </c>
      <c r="BJC344" s="145">
        <v>44470</v>
      </c>
      <c r="BJD344" s="145">
        <v>44470</v>
      </c>
      <c r="BJE344" s="145">
        <v>44470</v>
      </c>
      <c r="BJF344" s="145">
        <v>44470</v>
      </c>
      <c r="BJG344" s="145">
        <v>44470</v>
      </c>
      <c r="BJH344" s="145">
        <v>44470</v>
      </c>
      <c r="BJI344" s="145">
        <v>44470</v>
      </c>
      <c r="BJJ344" s="145">
        <v>44470</v>
      </c>
      <c r="BJK344" s="145">
        <v>44470</v>
      </c>
      <c r="BJL344" s="145">
        <v>44470</v>
      </c>
      <c r="BJM344" s="145">
        <v>44470</v>
      </c>
      <c r="BJN344" s="145">
        <v>44470</v>
      </c>
      <c r="BJO344" s="145">
        <v>44470</v>
      </c>
      <c r="BJP344" s="145">
        <v>44470</v>
      </c>
      <c r="BJQ344" s="145">
        <v>44470</v>
      </c>
      <c r="BJR344" s="145">
        <v>44470</v>
      </c>
      <c r="BJS344" s="145">
        <v>44470</v>
      </c>
      <c r="BJT344" s="145">
        <v>44470</v>
      </c>
      <c r="BJU344" s="145">
        <v>44470</v>
      </c>
      <c r="BJV344" s="145">
        <v>44470</v>
      </c>
      <c r="BJW344" s="145">
        <v>44470</v>
      </c>
      <c r="BJX344" s="145">
        <v>44470</v>
      </c>
      <c r="BJY344" s="145">
        <v>44470</v>
      </c>
      <c r="BJZ344" s="145">
        <v>44470</v>
      </c>
      <c r="BKA344" s="145">
        <v>44470</v>
      </c>
      <c r="BKB344" s="145">
        <v>44470</v>
      </c>
      <c r="BKC344" s="145">
        <v>44470</v>
      </c>
      <c r="BKD344" s="145">
        <v>44470</v>
      </c>
      <c r="BKE344" s="145">
        <v>44470</v>
      </c>
      <c r="BKF344" s="145">
        <v>44470</v>
      </c>
      <c r="BKG344" s="145">
        <v>44470</v>
      </c>
      <c r="BKH344" s="145">
        <v>44470</v>
      </c>
      <c r="BKI344" s="145">
        <v>44470</v>
      </c>
      <c r="BKJ344" s="145">
        <v>44470</v>
      </c>
      <c r="BKK344" s="145">
        <v>44470</v>
      </c>
      <c r="BKL344" s="145">
        <v>44470</v>
      </c>
      <c r="BKM344" s="145">
        <v>44470</v>
      </c>
      <c r="BKN344" s="145">
        <v>44470</v>
      </c>
      <c r="BKO344" s="145">
        <v>44470</v>
      </c>
      <c r="BKP344" s="145">
        <v>44470</v>
      </c>
      <c r="BKQ344" s="145">
        <v>44470</v>
      </c>
      <c r="BKR344" s="145">
        <v>44470</v>
      </c>
      <c r="BKS344" s="145">
        <v>44470</v>
      </c>
      <c r="BKT344" s="145">
        <v>44470</v>
      </c>
      <c r="BKU344" s="145">
        <v>44470</v>
      </c>
      <c r="BKV344" s="145">
        <v>44470</v>
      </c>
      <c r="BKW344" s="145">
        <v>44470</v>
      </c>
      <c r="BKX344" s="145">
        <v>44470</v>
      </c>
      <c r="BKY344" s="145">
        <v>44470</v>
      </c>
      <c r="BKZ344" s="145">
        <v>44470</v>
      </c>
      <c r="BLA344" s="145">
        <v>44470</v>
      </c>
      <c r="BLB344" s="145">
        <v>44470</v>
      </c>
      <c r="BLC344" s="145">
        <v>44470</v>
      </c>
      <c r="BLD344" s="145">
        <v>44470</v>
      </c>
      <c r="BLE344" s="145">
        <v>44470</v>
      </c>
      <c r="BLF344" s="145">
        <v>44470</v>
      </c>
      <c r="BLG344" s="145">
        <v>44470</v>
      </c>
      <c r="BLH344" s="145">
        <v>44470</v>
      </c>
      <c r="BLI344" s="145">
        <v>44470</v>
      </c>
      <c r="BLJ344" s="145">
        <v>44470</v>
      </c>
      <c r="BLK344" s="145">
        <v>44470</v>
      </c>
      <c r="BLL344" s="145">
        <v>44470</v>
      </c>
      <c r="BLM344" s="145">
        <v>44470</v>
      </c>
      <c r="BLN344" s="145">
        <v>44470</v>
      </c>
      <c r="BLO344" s="145">
        <v>44470</v>
      </c>
      <c r="BLP344" s="145">
        <v>44470</v>
      </c>
      <c r="BLQ344" s="145">
        <v>44470</v>
      </c>
      <c r="BLR344" s="145">
        <v>44470</v>
      </c>
      <c r="BLS344" s="145">
        <v>44470</v>
      </c>
      <c r="BLT344" s="145">
        <v>44470</v>
      </c>
      <c r="BLU344" s="145">
        <v>44470</v>
      </c>
      <c r="BLV344" s="145">
        <v>44470</v>
      </c>
      <c r="BLW344" s="145">
        <v>44470</v>
      </c>
      <c r="BLX344" s="145">
        <v>44470</v>
      </c>
      <c r="BLY344" s="145">
        <v>44470</v>
      </c>
      <c r="BLZ344" s="145">
        <v>44470</v>
      </c>
      <c r="BMA344" s="145">
        <v>44470</v>
      </c>
      <c r="BMB344" s="145">
        <v>44470</v>
      </c>
      <c r="BMC344" s="145">
        <v>44470</v>
      </c>
      <c r="BMD344" s="145">
        <v>44470</v>
      </c>
      <c r="BME344" s="145">
        <v>44470</v>
      </c>
      <c r="BMF344" s="145">
        <v>44470</v>
      </c>
      <c r="BMG344" s="145">
        <v>44470</v>
      </c>
      <c r="BMH344" s="145">
        <v>44470</v>
      </c>
      <c r="BMI344" s="145">
        <v>44470</v>
      </c>
      <c r="BMJ344" s="145">
        <v>44470</v>
      </c>
      <c r="BMK344" s="145">
        <v>44470</v>
      </c>
      <c r="BML344" s="145">
        <v>44470</v>
      </c>
      <c r="BMM344" s="145">
        <v>44470</v>
      </c>
      <c r="BMN344" s="145">
        <v>44470</v>
      </c>
      <c r="BMO344" s="145">
        <v>44470</v>
      </c>
      <c r="BMP344" s="145">
        <v>44470</v>
      </c>
      <c r="BMQ344" s="145">
        <v>44470</v>
      </c>
      <c r="BMR344" s="145">
        <v>44470</v>
      </c>
      <c r="BMS344" s="145">
        <v>44470</v>
      </c>
      <c r="BMT344" s="145">
        <v>44470</v>
      </c>
      <c r="BMU344" s="145">
        <v>44470</v>
      </c>
      <c r="BMV344" s="145">
        <v>44470</v>
      </c>
      <c r="BMW344" s="145">
        <v>44470</v>
      </c>
      <c r="BMX344" s="145">
        <v>44470</v>
      </c>
      <c r="BMY344" s="145">
        <v>44470</v>
      </c>
      <c r="BMZ344" s="145">
        <v>44470</v>
      </c>
      <c r="BNA344" s="145">
        <v>44470</v>
      </c>
      <c r="BNB344" s="145">
        <v>44470</v>
      </c>
      <c r="BNC344" s="145">
        <v>44470</v>
      </c>
      <c r="BND344" s="145">
        <v>44470</v>
      </c>
      <c r="BNE344" s="145">
        <v>44470</v>
      </c>
      <c r="BNF344" s="145">
        <v>44470</v>
      </c>
      <c r="BNG344" s="145">
        <v>44470</v>
      </c>
      <c r="BNH344" s="145">
        <v>44470</v>
      </c>
      <c r="BNI344" s="145">
        <v>44470</v>
      </c>
      <c r="BNJ344" s="145">
        <v>44470</v>
      </c>
      <c r="BNK344" s="145">
        <v>44470</v>
      </c>
      <c r="BNL344" s="145">
        <v>44470</v>
      </c>
      <c r="BNM344" s="145">
        <v>44470</v>
      </c>
      <c r="BNN344" s="145">
        <v>44470</v>
      </c>
      <c r="BNO344" s="145">
        <v>44470</v>
      </c>
      <c r="BNP344" s="145">
        <v>44470</v>
      </c>
      <c r="BNQ344" s="145">
        <v>44470</v>
      </c>
      <c r="BNR344" s="145">
        <v>44470</v>
      </c>
      <c r="BNS344" s="145">
        <v>44470</v>
      </c>
      <c r="BNT344" s="145">
        <v>44470</v>
      </c>
      <c r="BNU344" s="145">
        <v>44470</v>
      </c>
      <c r="BNV344" s="145">
        <v>44470</v>
      </c>
      <c r="BNW344" s="145">
        <v>44470</v>
      </c>
      <c r="BNX344" s="145">
        <v>44470</v>
      </c>
      <c r="BNY344" s="145">
        <v>44470</v>
      </c>
      <c r="BNZ344" s="145">
        <v>44470</v>
      </c>
      <c r="BOA344" s="145">
        <v>44470</v>
      </c>
      <c r="BOB344" s="145">
        <v>44470</v>
      </c>
      <c r="BOC344" s="145">
        <v>44470</v>
      </c>
      <c r="BOD344" s="145">
        <v>44470</v>
      </c>
      <c r="BOE344" s="145">
        <v>44470</v>
      </c>
      <c r="BOF344" s="145">
        <v>44470</v>
      </c>
      <c r="BOG344" s="145">
        <v>44470</v>
      </c>
      <c r="BOH344" s="145">
        <v>44470</v>
      </c>
      <c r="BOI344" s="145">
        <v>44470</v>
      </c>
      <c r="BOJ344" s="145">
        <v>44470</v>
      </c>
      <c r="BOK344" s="145">
        <v>44470</v>
      </c>
      <c r="BOL344" s="145">
        <v>44470</v>
      </c>
      <c r="BOM344" s="145">
        <v>44470</v>
      </c>
      <c r="BON344" s="145">
        <v>44470</v>
      </c>
      <c r="BOO344" s="145">
        <v>44470</v>
      </c>
      <c r="BOP344" s="145">
        <v>44470</v>
      </c>
      <c r="BOQ344" s="145">
        <v>44470</v>
      </c>
      <c r="BOR344" s="145">
        <v>44470</v>
      </c>
      <c r="BOS344" s="145">
        <v>44470</v>
      </c>
      <c r="BOT344" s="145">
        <v>44470</v>
      </c>
      <c r="BOU344" s="145">
        <v>44470</v>
      </c>
      <c r="BOV344" s="145">
        <v>44470</v>
      </c>
      <c r="BOW344" s="145">
        <v>44470</v>
      </c>
      <c r="BOX344" s="145">
        <v>44470</v>
      </c>
      <c r="BOY344" s="145">
        <v>44470</v>
      </c>
      <c r="BOZ344" s="145">
        <v>44470</v>
      </c>
      <c r="BPA344" s="145">
        <v>44470</v>
      </c>
      <c r="BPB344" s="145">
        <v>44470</v>
      </c>
      <c r="BPC344" s="145">
        <v>44470</v>
      </c>
      <c r="BPD344" s="145">
        <v>44470</v>
      </c>
      <c r="BPE344" s="145">
        <v>44470</v>
      </c>
      <c r="BPF344" s="145">
        <v>44470</v>
      </c>
      <c r="BPG344" s="145">
        <v>44470</v>
      </c>
      <c r="BPH344" s="145">
        <v>44470</v>
      </c>
      <c r="BPI344" s="145">
        <v>44470</v>
      </c>
      <c r="BPJ344" s="145">
        <v>44470</v>
      </c>
      <c r="BPK344" s="145">
        <v>44470</v>
      </c>
      <c r="BPL344" s="145">
        <v>44470</v>
      </c>
      <c r="BPM344" s="145">
        <v>44470</v>
      </c>
      <c r="BPN344" s="145">
        <v>44470</v>
      </c>
      <c r="BPO344" s="145">
        <v>44470</v>
      </c>
      <c r="BPP344" s="145">
        <v>44470</v>
      </c>
      <c r="BPQ344" s="145">
        <v>44470</v>
      </c>
      <c r="BPR344" s="145">
        <v>44470</v>
      </c>
      <c r="BPS344" s="145">
        <v>44470</v>
      </c>
      <c r="BPT344" s="145">
        <v>44470</v>
      </c>
      <c r="BPU344" s="145">
        <v>44470</v>
      </c>
      <c r="BPV344" s="145">
        <v>44470</v>
      </c>
      <c r="BPW344" s="145">
        <v>44470</v>
      </c>
      <c r="BPX344" s="145">
        <v>44470</v>
      </c>
      <c r="BPY344" s="145">
        <v>44470</v>
      </c>
      <c r="BPZ344" s="145">
        <v>44470</v>
      </c>
      <c r="BQA344" s="145">
        <v>44470</v>
      </c>
      <c r="BQB344" s="145">
        <v>44470</v>
      </c>
      <c r="BQC344" s="145">
        <v>44470</v>
      </c>
      <c r="BQD344" s="145">
        <v>44470</v>
      </c>
      <c r="BQE344" s="145">
        <v>44470</v>
      </c>
      <c r="BQF344" s="145">
        <v>44470</v>
      </c>
      <c r="BQG344" s="145">
        <v>44470</v>
      </c>
      <c r="BQH344" s="145">
        <v>44470</v>
      </c>
      <c r="BQI344" s="145">
        <v>44470</v>
      </c>
      <c r="BQJ344" s="145">
        <v>44470</v>
      </c>
      <c r="BQK344" s="145">
        <v>44470</v>
      </c>
      <c r="BQL344" s="145">
        <v>44470</v>
      </c>
      <c r="BQM344" s="145">
        <v>44470</v>
      </c>
      <c r="BQN344" s="145">
        <v>44470</v>
      </c>
      <c r="BQO344" s="145">
        <v>44470</v>
      </c>
      <c r="BQP344" s="145">
        <v>44470</v>
      </c>
      <c r="BQQ344" s="145">
        <v>44470</v>
      </c>
      <c r="BQR344" s="145">
        <v>44470</v>
      </c>
      <c r="BQS344" s="145">
        <v>44470</v>
      </c>
      <c r="BQT344" s="145">
        <v>44470</v>
      </c>
      <c r="BQU344" s="145">
        <v>44470</v>
      </c>
      <c r="BQV344" s="145">
        <v>44470</v>
      </c>
      <c r="BQW344" s="145">
        <v>44470</v>
      </c>
      <c r="BQX344" s="145">
        <v>44470</v>
      </c>
      <c r="BQY344" s="145">
        <v>44470</v>
      </c>
      <c r="BQZ344" s="145">
        <v>44470</v>
      </c>
      <c r="BRA344" s="145">
        <v>44470</v>
      </c>
      <c r="BRB344" s="145">
        <v>44470</v>
      </c>
      <c r="BRC344" s="145">
        <v>44470</v>
      </c>
      <c r="BRD344" s="145">
        <v>44470</v>
      </c>
      <c r="BRE344" s="145">
        <v>44470</v>
      </c>
      <c r="BRF344" s="145">
        <v>44470</v>
      </c>
      <c r="BRG344" s="145">
        <v>44470</v>
      </c>
      <c r="BRH344" s="145">
        <v>44470</v>
      </c>
      <c r="BRI344" s="145">
        <v>44470</v>
      </c>
      <c r="BRJ344" s="145">
        <v>44470</v>
      </c>
      <c r="BRK344" s="145">
        <v>44470</v>
      </c>
      <c r="BRL344" s="145">
        <v>44470</v>
      </c>
      <c r="BRM344" s="145">
        <v>44470</v>
      </c>
      <c r="BRN344" s="145">
        <v>44470</v>
      </c>
      <c r="BRO344" s="145">
        <v>44470</v>
      </c>
      <c r="BRP344" s="145">
        <v>44470</v>
      </c>
      <c r="BRQ344" s="145">
        <v>44470</v>
      </c>
      <c r="BRR344" s="145">
        <v>44470</v>
      </c>
      <c r="BRS344" s="145">
        <v>44470</v>
      </c>
      <c r="BRT344" s="145">
        <v>44470</v>
      </c>
      <c r="BRU344" s="145">
        <v>44470</v>
      </c>
      <c r="BRV344" s="145">
        <v>44470</v>
      </c>
      <c r="BRW344" s="145">
        <v>44470</v>
      </c>
      <c r="BRX344" s="145">
        <v>44470</v>
      </c>
      <c r="BRY344" s="145">
        <v>44470</v>
      </c>
      <c r="BRZ344" s="145">
        <v>44470</v>
      </c>
      <c r="BSA344" s="145">
        <v>44470</v>
      </c>
      <c r="BSB344" s="145">
        <v>44470</v>
      </c>
      <c r="BSC344" s="145">
        <v>44470</v>
      </c>
      <c r="BSD344" s="145">
        <v>44470</v>
      </c>
      <c r="BSE344" s="145">
        <v>44470</v>
      </c>
      <c r="BSF344" s="145">
        <v>44470</v>
      </c>
      <c r="BSG344" s="145">
        <v>44470</v>
      </c>
      <c r="BSH344" s="145">
        <v>44470</v>
      </c>
      <c r="BSI344" s="145">
        <v>44470</v>
      </c>
      <c r="BSJ344" s="145">
        <v>44470</v>
      </c>
      <c r="BSK344" s="145">
        <v>44470</v>
      </c>
      <c r="BSL344" s="145">
        <v>44470</v>
      </c>
      <c r="BSM344" s="145">
        <v>44470</v>
      </c>
      <c r="BSN344" s="145">
        <v>44470</v>
      </c>
      <c r="BSO344" s="145">
        <v>44470</v>
      </c>
      <c r="BSP344" s="145">
        <v>44470</v>
      </c>
      <c r="BSQ344" s="145">
        <v>44470</v>
      </c>
      <c r="BSR344" s="145">
        <v>44470</v>
      </c>
      <c r="BSS344" s="145">
        <v>44470</v>
      </c>
      <c r="BST344" s="145">
        <v>44470</v>
      </c>
      <c r="BSU344" s="145">
        <v>44470</v>
      </c>
      <c r="BSV344" s="145">
        <v>44470</v>
      </c>
      <c r="BSW344" s="145">
        <v>44470</v>
      </c>
      <c r="BSX344" s="145">
        <v>44470</v>
      </c>
      <c r="BSY344" s="145">
        <v>44470</v>
      </c>
      <c r="BSZ344" s="145">
        <v>44470</v>
      </c>
      <c r="BTA344" s="145">
        <v>44470</v>
      </c>
      <c r="BTB344" s="145">
        <v>44470</v>
      </c>
      <c r="BTC344" s="145">
        <v>44470</v>
      </c>
      <c r="BTD344" s="145">
        <v>44470</v>
      </c>
      <c r="BTE344" s="145">
        <v>44470</v>
      </c>
      <c r="BTF344" s="145">
        <v>44470</v>
      </c>
      <c r="BTG344" s="145">
        <v>44470</v>
      </c>
      <c r="BTH344" s="145">
        <v>44470</v>
      </c>
      <c r="BTI344" s="145">
        <v>44470</v>
      </c>
      <c r="BTJ344" s="145">
        <v>44470</v>
      </c>
      <c r="BTK344" s="145">
        <v>44470</v>
      </c>
      <c r="BTL344" s="145">
        <v>44470</v>
      </c>
      <c r="BTM344" s="145">
        <v>44470</v>
      </c>
      <c r="BTN344" s="145">
        <v>44470</v>
      </c>
      <c r="BTO344" s="145">
        <v>44470</v>
      </c>
      <c r="BTP344" s="145">
        <v>44470</v>
      </c>
      <c r="BTQ344" s="145">
        <v>44470</v>
      </c>
      <c r="BTR344" s="145">
        <v>44470</v>
      </c>
      <c r="BTS344" s="145">
        <v>44470</v>
      </c>
      <c r="BTT344" s="145">
        <v>44470</v>
      </c>
      <c r="BTU344" s="145">
        <v>44470</v>
      </c>
      <c r="BTV344" s="145">
        <v>44470</v>
      </c>
      <c r="BTW344" s="145">
        <v>44470</v>
      </c>
      <c r="BTX344" s="145">
        <v>44470</v>
      </c>
      <c r="BTY344" s="145">
        <v>44470</v>
      </c>
      <c r="BTZ344" s="145">
        <v>44470</v>
      </c>
      <c r="BUA344" s="145">
        <v>44470</v>
      </c>
      <c r="BUB344" s="145">
        <v>44470</v>
      </c>
      <c r="BUC344" s="145">
        <v>44470</v>
      </c>
      <c r="BUD344" s="145">
        <v>44470</v>
      </c>
      <c r="BUE344" s="145">
        <v>44470</v>
      </c>
      <c r="BUF344" s="145">
        <v>44470</v>
      </c>
      <c r="BUG344" s="145">
        <v>44470</v>
      </c>
      <c r="BUH344" s="145">
        <v>44470</v>
      </c>
      <c r="BUI344" s="145">
        <v>44470</v>
      </c>
      <c r="BUJ344" s="145">
        <v>44470</v>
      </c>
      <c r="BUK344" s="145">
        <v>44470</v>
      </c>
      <c r="BUL344" s="145">
        <v>44470</v>
      </c>
      <c r="BUM344" s="145">
        <v>44470</v>
      </c>
      <c r="BUN344" s="145">
        <v>44470</v>
      </c>
      <c r="BUO344" s="145">
        <v>44470</v>
      </c>
      <c r="BUP344" s="145">
        <v>44470</v>
      </c>
      <c r="BUQ344" s="145">
        <v>44470</v>
      </c>
      <c r="BUR344" s="145">
        <v>44470</v>
      </c>
      <c r="BUS344" s="145">
        <v>44470</v>
      </c>
      <c r="BUT344" s="145">
        <v>44470</v>
      </c>
      <c r="BUU344" s="145">
        <v>44470</v>
      </c>
      <c r="BUV344" s="145">
        <v>44470</v>
      </c>
      <c r="BUW344" s="145">
        <v>44470</v>
      </c>
      <c r="BUX344" s="145">
        <v>44470</v>
      </c>
      <c r="BUY344" s="145">
        <v>44470</v>
      </c>
      <c r="BUZ344" s="145">
        <v>44470</v>
      </c>
      <c r="BVA344" s="145">
        <v>44470</v>
      </c>
      <c r="BVB344" s="145">
        <v>44470</v>
      </c>
      <c r="BVC344" s="145">
        <v>44470</v>
      </c>
      <c r="BVD344" s="145">
        <v>44470</v>
      </c>
      <c r="BVE344" s="145">
        <v>44470</v>
      </c>
      <c r="BVF344" s="145">
        <v>44470</v>
      </c>
      <c r="BVG344" s="145">
        <v>44470</v>
      </c>
      <c r="BVH344" s="145">
        <v>44470</v>
      </c>
      <c r="BVI344" s="145">
        <v>44470</v>
      </c>
      <c r="BVJ344" s="145">
        <v>44470</v>
      </c>
      <c r="BVK344" s="145">
        <v>44470</v>
      </c>
      <c r="BVL344" s="145">
        <v>44470</v>
      </c>
      <c r="BVM344" s="145">
        <v>44470</v>
      </c>
      <c r="BVN344" s="145">
        <v>44470</v>
      </c>
      <c r="BVO344" s="145">
        <v>44470</v>
      </c>
      <c r="BVP344" s="145">
        <v>44470</v>
      </c>
      <c r="BVQ344" s="145">
        <v>44470</v>
      </c>
      <c r="BVR344" s="145">
        <v>44470</v>
      </c>
      <c r="BVS344" s="145">
        <v>44470</v>
      </c>
      <c r="BVT344" s="145">
        <v>44470</v>
      </c>
      <c r="BVU344" s="145">
        <v>44470</v>
      </c>
      <c r="BVV344" s="145">
        <v>44470</v>
      </c>
      <c r="BVW344" s="145">
        <v>44470</v>
      </c>
      <c r="BVX344" s="145">
        <v>44470</v>
      </c>
      <c r="BVY344" s="145">
        <v>44470</v>
      </c>
      <c r="BVZ344" s="145">
        <v>44470</v>
      </c>
      <c r="BWA344" s="145">
        <v>44470</v>
      </c>
      <c r="BWB344" s="145">
        <v>44470</v>
      </c>
      <c r="BWC344" s="145">
        <v>44470</v>
      </c>
      <c r="BWD344" s="145">
        <v>44470</v>
      </c>
      <c r="BWE344" s="145">
        <v>44470</v>
      </c>
      <c r="BWF344" s="145">
        <v>44470</v>
      </c>
      <c r="BWG344" s="145">
        <v>44470</v>
      </c>
      <c r="BWH344" s="145">
        <v>44470</v>
      </c>
      <c r="BWI344" s="145">
        <v>44470</v>
      </c>
      <c r="BWJ344" s="145">
        <v>44470</v>
      </c>
      <c r="BWK344" s="145">
        <v>44470</v>
      </c>
      <c r="BWL344" s="145">
        <v>44470</v>
      </c>
      <c r="BWM344" s="145">
        <v>44470</v>
      </c>
      <c r="BWN344" s="145">
        <v>44470</v>
      </c>
      <c r="BWO344" s="145">
        <v>44470</v>
      </c>
      <c r="BWP344" s="145">
        <v>44470</v>
      </c>
      <c r="BWQ344" s="145">
        <v>44470</v>
      </c>
      <c r="BWR344" s="145">
        <v>44470</v>
      </c>
      <c r="BWS344" s="145">
        <v>44470</v>
      </c>
      <c r="BWT344" s="145">
        <v>44470</v>
      </c>
      <c r="BWU344" s="145">
        <v>44470</v>
      </c>
      <c r="BWV344" s="145">
        <v>44470</v>
      </c>
      <c r="BWW344" s="145">
        <v>44470</v>
      </c>
      <c r="BWX344" s="145">
        <v>44470</v>
      </c>
      <c r="BWY344" s="145">
        <v>44470</v>
      </c>
      <c r="BWZ344" s="145">
        <v>44470</v>
      </c>
      <c r="BXA344" s="145">
        <v>44470</v>
      </c>
      <c r="BXB344" s="145">
        <v>44470</v>
      </c>
      <c r="BXC344" s="145">
        <v>44470</v>
      </c>
      <c r="BXD344" s="145">
        <v>44470</v>
      </c>
      <c r="BXE344" s="145">
        <v>44470</v>
      </c>
      <c r="BXF344" s="145">
        <v>44470</v>
      </c>
      <c r="BXG344" s="145">
        <v>44470</v>
      </c>
      <c r="BXH344" s="145">
        <v>44470</v>
      </c>
      <c r="BXI344" s="145">
        <v>44470</v>
      </c>
      <c r="BXJ344" s="145">
        <v>44470</v>
      </c>
      <c r="BXK344" s="145">
        <v>44470</v>
      </c>
      <c r="BXL344" s="145">
        <v>44470</v>
      </c>
      <c r="BXM344" s="145">
        <v>44470</v>
      </c>
      <c r="BXN344" s="145">
        <v>44470</v>
      </c>
      <c r="BXO344" s="145">
        <v>44470</v>
      </c>
      <c r="BXP344" s="145">
        <v>44470</v>
      </c>
      <c r="BXQ344" s="145">
        <v>44470</v>
      </c>
      <c r="BXR344" s="145">
        <v>44470</v>
      </c>
      <c r="BXS344" s="145">
        <v>44470</v>
      </c>
      <c r="BXT344" s="145">
        <v>44470</v>
      </c>
      <c r="BXU344" s="145">
        <v>44470</v>
      </c>
      <c r="BXV344" s="145">
        <v>44470</v>
      </c>
      <c r="BXW344" s="145">
        <v>44470</v>
      </c>
      <c r="BXX344" s="145">
        <v>44470</v>
      </c>
      <c r="BXY344" s="145">
        <v>44470</v>
      </c>
      <c r="BXZ344" s="145">
        <v>44470</v>
      </c>
      <c r="BYA344" s="145">
        <v>44470</v>
      </c>
      <c r="BYB344" s="145">
        <v>44470</v>
      </c>
      <c r="BYC344" s="145">
        <v>44470</v>
      </c>
      <c r="BYD344" s="145">
        <v>44470</v>
      </c>
      <c r="BYE344" s="145">
        <v>44470</v>
      </c>
      <c r="BYF344" s="145">
        <v>44470</v>
      </c>
      <c r="BYG344" s="145">
        <v>44470</v>
      </c>
      <c r="BYH344" s="145">
        <v>44470</v>
      </c>
      <c r="BYI344" s="145">
        <v>44470</v>
      </c>
      <c r="BYJ344" s="145">
        <v>44470</v>
      </c>
      <c r="BYK344" s="145">
        <v>44470</v>
      </c>
      <c r="BYL344" s="145">
        <v>44470</v>
      </c>
      <c r="BYM344" s="145">
        <v>44470</v>
      </c>
      <c r="BYN344" s="145">
        <v>44470</v>
      </c>
      <c r="BYO344" s="145">
        <v>44470</v>
      </c>
      <c r="BYP344" s="145">
        <v>44470</v>
      </c>
      <c r="BYQ344" s="145">
        <v>44470</v>
      </c>
      <c r="BYR344" s="145">
        <v>44470</v>
      </c>
      <c r="BYS344" s="145">
        <v>44470</v>
      </c>
      <c r="BYT344" s="145">
        <v>44470</v>
      </c>
      <c r="BYU344" s="145">
        <v>44470</v>
      </c>
      <c r="BYV344" s="145">
        <v>44470</v>
      </c>
      <c r="BYW344" s="145">
        <v>44470</v>
      </c>
      <c r="BYX344" s="145">
        <v>44470</v>
      </c>
      <c r="BYY344" s="145">
        <v>44470</v>
      </c>
      <c r="BYZ344" s="145">
        <v>44470</v>
      </c>
      <c r="BZA344" s="145">
        <v>44470</v>
      </c>
      <c r="BZB344" s="145">
        <v>44470</v>
      </c>
      <c r="BZC344" s="145">
        <v>44470</v>
      </c>
      <c r="BZD344" s="145">
        <v>44470</v>
      </c>
      <c r="BZE344" s="145">
        <v>44470</v>
      </c>
      <c r="BZF344" s="145">
        <v>44470</v>
      </c>
      <c r="BZG344" s="145">
        <v>44470</v>
      </c>
      <c r="BZH344" s="145">
        <v>44470</v>
      </c>
      <c r="BZI344" s="145">
        <v>44470</v>
      </c>
      <c r="BZJ344" s="145">
        <v>44470</v>
      </c>
      <c r="BZK344" s="145">
        <v>44470</v>
      </c>
      <c r="BZL344" s="145">
        <v>44470</v>
      </c>
      <c r="BZM344" s="145">
        <v>44470</v>
      </c>
      <c r="BZN344" s="145">
        <v>44470</v>
      </c>
      <c r="BZO344" s="145">
        <v>44470</v>
      </c>
      <c r="BZP344" s="145">
        <v>44470</v>
      </c>
      <c r="BZQ344" s="145">
        <v>44470</v>
      </c>
      <c r="BZR344" s="145">
        <v>44470</v>
      </c>
      <c r="BZS344" s="145">
        <v>44470</v>
      </c>
      <c r="BZT344" s="145">
        <v>44470</v>
      </c>
      <c r="BZU344" s="145">
        <v>44470</v>
      </c>
      <c r="BZV344" s="145">
        <v>44470</v>
      </c>
      <c r="BZW344" s="145">
        <v>44470</v>
      </c>
      <c r="BZX344" s="145">
        <v>44470</v>
      </c>
      <c r="BZY344" s="145">
        <v>44470</v>
      </c>
      <c r="BZZ344" s="145">
        <v>44470</v>
      </c>
      <c r="CAA344" s="145">
        <v>44470</v>
      </c>
      <c r="CAB344" s="145">
        <v>44470</v>
      </c>
      <c r="CAC344" s="145">
        <v>44470</v>
      </c>
      <c r="CAD344" s="145">
        <v>44470</v>
      </c>
      <c r="CAE344" s="145">
        <v>44470</v>
      </c>
      <c r="CAF344" s="145">
        <v>44470</v>
      </c>
      <c r="CAG344" s="145">
        <v>44470</v>
      </c>
      <c r="CAH344" s="145">
        <v>44470</v>
      </c>
      <c r="CAI344" s="145">
        <v>44470</v>
      </c>
      <c r="CAJ344" s="145">
        <v>44470</v>
      </c>
      <c r="CAK344" s="145">
        <v>44470</v>
      </c>
      <c r="CAL344" s="145">
        <v>44470</v>
      </c>
      <c r="CAM344" s="145">
        <v>44470</v>
      </c>
      <c r="CAN344" s="145">
        <v>44470</v>
      </c>
      <c r="CAO344" s="145">
        <v>44470</v>
      </c>
      <c r="CAP344" s="145">
        <v>44470</v>
      </c>
      <c r="CAQ344" s="145">
        <v>44470</v>
      </c>
      <c r="CAR344" s="145">
        <v>44470</v>
      </c>
      <c r="CAS344" s="145">
        <v>44470</v>
      </c>
      <c r="CAT344" s="145">
        <v>44470</v>
      </c>
      <c r="CAU344" s="145">
        <v>44470</v>
      </c>
      <c r="CAV344" s="145">
        <v>44470</v>
      </c>
      <c r="CAW344" s="145">
        <v>44470</v>
      </c>
      <c r="CAX344" s="145">
        <v>44470</v>
      </c>
      <c r="CAY344" s="145">
        <v>44470</v>
      </c>
      <c r="CAZ344" s="145">
        <v>44470</v>
      </c>
      <c r="CBA344" s="145">
        <v>44470</v>
      </c>
      <c r="CBB344" s="145">
        <v>44470</v>
      </c>
      <c r="CBC344" s="145">
        <v>44470</v>
      </c>
      <c r="CBD344" s="145">
        <v>44470</v>
      </c>
      <c r="CBE344" s="145">
        <v>44470</v>
      </c>
      <c r="CBF344" s="145">
        <v>44470</v>
      </c>
      <c r="CBG344" s="145">
        <v>44470</v>
      </c>
      <c r="CBH344" s="145">
        <v>44470</v>
      </c>
      <c r="CBI344" s="145">
        <v>44470</v>
      </c>
      <c r="CBJ344" s="145">
        <v>44470</v>
      </c>
      <c r="CBK344" s="145">
        <v>44470</v>
      </c>
      <c r="CBL344" s="145">
        <v>44470</v>
      </c>
      <c r="CBM344" s="145">
        <v>44470</v>
      </c>
      <c r="CBN344" s="145">
        <v>44470</v>
      </c>
      <c r="CBO344" s="145">
        <v>44470</v>
      </c>
      <c r="CBP344" s="145">
        <v>44470</v>
      </c>
      <c r="CBQ344" s="145">
        <v>44470</v>
      </c>
      <c r="CBR344" s="145">
        <v>44470</v>
      </c>
      <c r="CBS344" s="145">
        <v>44470</v>
      </c>
      <c r="CBT344" s="145">
        <v>44470</v>
      </c>
      <c r="CBU344" s="145">
        <v>44470</v>
      </c>
      <c r="CBV344" s="145">
        <v>44470</v>
      </c>
      <c r="CBW344" s="145">
        <v>44470</v>
      </c>
      <c r="CBX344" s="145">
        <v>44470</v>
      </c>
      <c r="CBY344" s="145">
        <v>44470</v>
      </c>
      <c r="CBZ344" s="145">
        <v>44470</v>
      </c>
      <c r="CCA344" s="145">
        <v>44470</v>
      </c>
      <c r="CCB344" s="145">
        <v>44470</v>
      </c>
      <c r="CCC344" s="145">
        <v>44470</v>
      </c>
      <c r="CCD344" s="145">
        <v>44470</v>
      </c>
      <c r="CCE344" s="145">
        <v>44470</v>
      </c>
      <c r="CCF344" s="145">
        <v>44470</v>
      </c>
      <c r="CCG344" s="145">
        <v>44470</v>
      </c>
      <c r="CCH344" s="145">
        <v>44470</v>
      </c>
      <c r="CCI344" s="145">
        <v>44470</v>
      </c>
      <c r="CCJ344" s="145">
        <v>44470</v>
      </c>
      <c r="CCK344" s="145">
        <v>44470</v>
      </c>
      <c r="CCL344" s="145">
        <v>44470</v>
      </c>
      <c r="CCM344" s="145">
        <v>44470</v>
      </c>
      <c r="CCN344" s="145">
        <v>44470</v>
      </c>
      <c r="CCO344" s="145">
        <v>44470</v>
      </c>
      <c r="CCP344" s="145">
        <v>44470</v>
      </c>
      <c r="CCQ344" s="145">
        <v>44470</v>
      </c>
      <c r="CCR344" s="145">
        <v>44470</v>
      </c>
      <c r="CCS344" s="145">
        <v>44470</v>
      </c>
      <c r="CCT344" s="145">
        <v>44470</v>
      </c>
      <c r="CCU344" s="145">
        <v>44470</v>
      </c>
      <c r="CCV344" s="145">
        <v>44470</v>
      </c>
      <c r="CCW344" s="145">
        <v>44470</v>
      </c>
      <c r="CCX344" s="145">
        <v>44470</v>
      </c>
      <c r="CCY344" s="145">
        <v>44470</v>
      </c>
      <c r="CCZ344" s="145">
        <v>44470</v>
      </c>
      <c r="CDA344" s="145">
        <v>44470</v>
      </c>
      <c r="CDB344" s="145">
        <v>44470</v>
      </c>
      <c r="CDC344" s="145">
        <v>44470</v>
      </c>
      <c r="CDD344" s="145">
        <v>44470</v>
      </c>
      <c r="CDE344" s="145">
        <v>44470</v>
      </c>
      <c r="CDF344" s="145">
        <v>44470</v>
      </c>
      <c r="CDG344" s="145">
        <v>44470</v>
      </c>
      <c r="CDH344" s="145">
        <v>44470</v>
      </c>
      <c r="CDI344" s="145">
        <v>44470</v>
      </c>
      <c r="CDJ344" s="145">
        <v>44470</v>
      </c>
      <c r="CDK344" s="145">
        <v>44470</v>
      </c>
      <c r="CDL344" s="145">
        <v>44470</v>
      </c>
      <c r="CDM344" s="145">
        <v>44470</v>
      </c>
      <c r="CDN344" s="145">
        <v>44470</v>
      </c>
      <c r="CDO344" s="145">
        <v>44470</v>
      </c>
      <c r="CDP344" s="145">
        <v>44470</v>
      </c>
      <c r="CDQ344" s="145">
        <v>44470</v>
      </c>
      <c r="CDR344" s="145">
        <v>44470</v>
      </c>
      <c r="CDS344" s="145">
        <v>44470</v>
      </c>
      <c r="CDT344" s="145">
        <v>44470</v>
      </c>
      <c r="CDU344" s="145">
        <v>44470</v>
      </c>
      <c r="CDV344" s="145">
        <v>44470</v>
      </c>
      <c r="CDW344" s="145">
        <v>44470</v>
      </c>
      <c r="CDX344" s="145">
        <v>44470</v>
      </c>
      <c r="CDY344" s="145">
        <v>44470</v>
      </c>
      <c r="CDZ344" s="145">
        <v>44470</v>
      </c>
      <c r="CEA344" s="145">
        <v>44470</v>
      </c>
      <c r="CEB344" s="145">
        <v>44470</v>
      </c>
      <c r="CEC344" s="145">
        <v>44470</v>
      </c>
      <c r="CED344" s="145">
        <v>44470</v>
      </c>
      <c r="CEE344" s="145">
        <v>44470</v>
      </c>
      <c r="CEF344" s="145">
        <v>44470</v>
      </c>
      <c r="CEG344" s="145">
        <v>44470</v>
      </c>
      <c r="CEH344" s="145">
        <v>44470</v>
      </c>
      <c r="CEI344" s="145">
        <v>44470</v>
      </c>
      <c r="CEJ344" s="145">
        <v>44470</v>
      </c>
      <c r="CEK344" s="145">
        <v>44470</v>
      </c>
      <c r="CEL344" s="145">
        <v>44470</v>
      </c>
      <c r="CEM344" s="145">
        <v>44470</v>
      </c>
      <c r="CEN344" s="145">
        <v>44470</v>
      </c>
      <c r="CEO344" s="145">
        <v>44470</v>
      </c>
      <c r="CEP344" s="145">
        <v>44470</v>
      </c>
      <c r="CEQ344" s="145">
        <v>44470</v>
      </c>
      <c r="CER344" s="145">
        <v>44470</v>
      </c>
      <c r="CES344" s="145">
        <v>44470</v>
      </c>
      <c r="CET344" s="145">
        <v>44470</v>
      </c>
      <c r="CEU344" s="145">
        <v>44470</v>
      </c>
      <c r="CEV344" s="145">
        <v>44470</v>
      </c>
      <c r="CEW344" s="145">
        <v>44470</v>
      </c>
      <c r="CEX344" s="145">
        <v>44470</v>
      </c>
      <c r="CEY344" s="145">
        <v>44470</v>
      </c>
      <c r="CEZ344" s="145">
        <v>44470</v>
      </c>
      <c r="CFA344" s="145">
        <v>44470</v>
      </c>
      <c r="CFB344" s="145">
        <v>44470</v>
      </c>
      <c r="CFC344" s="145">
        <v>44470</v>
      </c>
      <c r="CFD344" s="145">
        <v>44470</v>
      </c>
      <c r="CFE344" s="145">
        <v>44470</v>
      </c>
      <c r="CFF344" s="145">
        <v>44470</v>
      </c>
      <c r="CFG344" s="145">
        <v>44470</v>
      </c>
      <c r="CFH344" s="145">
        <v>44470</v>
      </c>
      <c r="CFI344" s="145">
        <v>44470</v>
      </c>
      <c r="CFJ344" s="145">
        <v>44470</v>
      </c>
      <c r="CFK344" s="145">
        <v>44470</v>
      </c>
      <c r="CFL344" s="145">
        <v>44470</v>
      </c>
      <c r="CFM344" s="145">
        <v>44470</v>
      </c>
      <c r="CFN344" s="145">
        <v>44470</v>
      </c>
      <c r="CFO344" s="145">
        <v>44470</v>
      </c>
      <c r="CFP344" s="145">
        <v>44470</v>
      </c>
      <c r="CFQ344" s="145">
        <v>44470</v>
      </c>
      <c r="CFR344" s="145">
        <v>44470</v>
      </c>
      <c r="CFS344" s="145">
        <v>44470</v>
      </c>
      <c r="CFT344" s="145">
        <v>44470</v>
      </c>
      <c r="CFU344" s="145">
        <v>44470</v>
      </c>
      <c r="CFV344" s="145">
        <v>44470</v>
      </c>
      <c r="CFW344" s="145">
        <v>44470</v>
      </c>
      <c r="CFX344" s="145">
        <v>44470</v>
      </c>
      <c r="CFY344" s="145">
        <v>44470</v>
      </c>
      <c r="CFZ344" s="145">
        <v>44470</v>
      </c>
      <c r="CGA344" s="145">
        <v>44470</v>
      </c>
      <c r="CGB344" s="145">
        <v>44470</v>
      </c>
      <c r="CGC344" s="145">
        <v>44470</v>
      </c>
      <c r="CGD344" s="145">
        <v>44470</v>
      </c>
      <c r="CGE344" s="145">
        <v>44470</v>
      </c>
      <c r="CGF344" s="145">
        <v>44470</v>
      </c>
      <c r="CGG344" s="145">
        <v>44470</v>
      </c>
      <c r="CGH344" s="145">
        <v>44470</v>
      </c>
      <c r="CGI344" s="145">
        <v>44470</v>
      </c>
      <c r="CGJ344" s="145">
        <v>44470</v>
      </c>
      <c r="CGK344" s="145">
        <v>44470</v>
      </c>
      <c r="CGL344" s="145">
        <v>44470</v>
      </c>
      <c r="CGM344" s="145">
        <v>44470</v>
      </c>
      <c r="CGN344" s="145">
        <v>44470</v>
      </c>
      <c r="CGO344" s="145">
        <v>44470</v>
      </c>
      <c r="CGP344" s="145">
        <v>44470</v>
      </c>
      <c r="CGQ344" s="145">
        <v>44470</v>
      </c>
      <c r="CGR344" s="145">
        <v>44470</v>
      </c>
      <c r="CGS344" s="145">
        <v>44470</v>
      </c>
      <c r="CGT344" s="145">
        <v>44470</v>
      </c>
      <c r="CGU344" s="145">
        <v>44470</v>
      </c>
      <c r="CGV344" s="145">
        <v>44470</v>
      </c>
      <c r="CGW344" s="145">
        <v>44470</v>
      </c>
      <c r="CGX344" s="145">
        <v>44470</v>
      </c>
      <c r="CGY344" s="145">
        <v>44470</v>
      </c>
      <c r="CGZ344" s="145">
        <v>44470</v>
      </c>
      <c r="CHA344" s="145">
        <v>44470</v>
      </c>
      <c r="CHB344" s="145">
        <v>44470</v>
      </c>
      <c r="CHC344" s="145">
        <v>44470</v>
      </c>
      <c r="CHD344" s="145">
        <v>44470</v>
      </c>
      <c r="CHE344" s="145">
        <v>44470</v>
      </c>
      <c r="CHF344" s="145">
        <v>44470</v>
      </c>
      <c r="CHG344" s="145">
        <v>44470</v>
      </c>
      <c r="CHH344" s="145">
        <v>44470</v>
      </c>
      <c r="CHI344" s="145">
        <v>44470</v>
      </c>
      <c r="CHJ344" s="145">
        <v>44470</v>
      </c>
      <c r="CHK344" s="145">
        <v>44470</v>
      </c>
      <c r="CHL344" s="145">
        <v>44470</v>
      </c>
      <c r="CHM344" s="145">
        <v>44470</v>
      </c>
      <c r="CHN344" s="145">
        <v>44470</v>
      </c>
      <c r="CHO344" s="145">
        <v>44470</v>
      </c>
      <c r="CHP344" s="145">
        <v>44470</v>
      </c>
      <c r="CHQ344" s="145">
        <v>44470</v>
      </c>
      <c r="CHR344" s="145">
        <v>44470</v>
      </c>
      <c r="CHS344" s="145">
        <v>44470</v>
      </c>
      <c r="CHT344" s="145">
        <v>44470</v>
      </c>
      <c r="CHU344" s="145">
        <v>44470</v>
      </c>
      <c r="CHV344" s="145">
        <v>44470</v>
      </c>
      <c r="CHW344" s="145">
        <v>44470</v>
      </c>
      <c r="CHX344" s="145">
        <v>44470</v>
      </c>
      <c r="CHY344" s="145">
        <v>44470</v>
      </c>
      <c r="CHZ344" s="145">
        <v>44470</v>
      </c>
      <c r="CIA344" s="145">
        <v>44470</v>
      </c>
      <c r="CIB344" s="145">
        <v>44470</v>
      </c>
      <c r="CIC344" s="145">
        <v>44470</v>
      </c>
      <c r="CID344" s="145">
        <v>44470</v>
      </c>
      <c r="CIE344" s="145">
        <v>44470</v>
      </c>
      <c r="CIF344" s="145">
        <v>44470</v>
      </c>
      <c r="CIG344" s="145">
        <v>44470</v>
      </c>
      <c r="CIH344" s="145">
        <v>44470</v>
      </c>
      <c r="CII344" s="145">
        <v>44470</v>
      </c>
      <c r="CIJ344" s="145">
        <v>44470</v>
      </c>
      <c r="CIK344" s="145">
        <v>44470</v>
      </c>
      <c r="CIL344" s="145">
        <v>44470</v>
      </c>
      <c r="CIM344" s="145">
        <v>44470</v>
      </c>
      <c r="CIN344" s="145">
        <v>44470</v>
      </c>
      <c r="CIO344" s="145">
        <v>44470</v>
      </c>
      <c r="CIP344" s="145">
        <v>44470</v>
      </c>
      <c r="CIQ344" s="145">
        <v>44470</v>
      </c>
      <c r="CIR344" s="145">
        <v>44470</v>
      </c>
      <c r="CIS344" s="145">
        <v>44470</v>
      </c>
      <c r="CIT344" s="145">
        <v>44470</v>
      </c>
      <c r="CIU344" s="145">
        <v>44470</v>
      </c>
      <c r="CIV344" s="145">
        <v>44470</v>
      </c>
      <c r="CIW344" s="145">
        <v>44470</v>
      </c>
      <c r="CIX344" s="145">
        <v>44470</v>
      </c>
      <c r="CIY344" s="145">
        <v>44470</v>
      </c>
      <c r="CIZ344" s="145">
        <v>44470</v>
      </c>
      <c r="CJA344" s="145">
        <v>44470</v>
      </c>
      <c r="CJB344" s="145">
        <v>44470</v>
      </c>
      <c r="CJC344" s="145">
        <v>44470</v>
      </c>
      <c r="CJD344" s="145">
        <v>44470</v>
      </c>
      <c r="CJE344" s="145">
        <v>44470</v>
      </c>
      <c r="CJF344" s="145">
        <v>44470</v>
      </c>
      <c r="CJG344" s="145">
        <v>44470</v>
      </c>
      <c r="CJH344" s="145">
        <v>44470</v>
      </c>
      <c r="CJI344" s="145">
        <v>44470</v>
      </c>
      <c r="CJJ344" s="145">
        <v>44470</v>
      </c>
      <c r="CJK344" s="145">
        <v>44470</v>
      </c>
      <c r="CJL344" s="145">
        <v>44470</v>
      </c>
      <c r="CJM344" s="145">
        <v>44470</v>
      </c>
      <c r="CJN344" s="145">
        <v>44470</v>
      </c>
      <c r="CJO344" s="145">
        <v>44470</v>
      </c>
      <c r="CJP344" s="145">
        <v>44470</v>
      </c>
      <c r="CJQ344" s="145">
        <v>44470</v>
      </c>
      <c r="CJR344" s="145">
        <v>44470</v>
      </c>
      <c r="CJS344" s="145">
        <v>44470</v>
      </c>
      <c r="CJT344" s="145">
        <v>44470</v>
      </c>
      <c r="CJU344" s="145">
        <v>44470</v>
      </c>
      <c r="CJV344" s="145">
        <v>44470</v>
      </c>
      <c r="CJW344" s="145">
        <v>44470</v>
      </c>
      <c r="CJX344" s="145">
        <v>44470</v>
      </c>
      <c r="CJY344" s="145">
        <v>44470</v>
      </c>
      <c r="CJZ344" s="145">
        <v>44470</v>
      </c>
      <c r="CKA344" s="145">
        <v>44470</v>
      </c>
      <c r="CKB344" s="145">
        <v>44470</v>
      </c>
      <c r="CKC344" s="145">
        <v>44470</v>
      </c>
      <c r="CKD344" s="145">
        <v>44470</v>
      </c>
      <c r="CKE344" s="145">
        <v>44470</v>
      </c>
      <c r="CKF344" s="145">
        <v>44470</v>
      </c>
      <c r="CKG344" s="145">
        <v>44470</v>
      </c>
      <c r="CKH344" s="145">
        <v>44470</v>
      </c>
      <c r="CKI344" s="145">
        <v>44470</v>
      </c>
      <c r="CKJ344" s="145">
        <v>44470</v>
      </c>
      <c r="CKK344" s="145">
        <v>44470</v>
      </c>
      <c r="CKL344" s="145">
        <v>44470</v>
      </c>
      <c r="CKM344" s="145">
        <v>44470</v>
      </c>
      <c r="CKN344" s="145">
        <v>44470</v>
      </c>
      <c r="CKO344" s="145">
        <v>44470</v>
      </c>
      <c r="CKP344" s="145">
        <v>44470</v>
      </c>
      <c r="CKQ344" s="145">
        <v>44470</v>
      </c>
      <c r="CKR344" s="145">
        <v>44470</v>
      </c>
      <c r="CKS344" s="145">
        <v>44470</v>
      </c>
      <c r="CKT344" s="145">
        <v>44470</v>
      </c>
      <c r="CKU344" s="145">
        <v>44470</v>
      </c>
      <c r="CKV344" s="145">
        <v>44470</v>
      </c>
      <c r="CKW344" s="145">
        <v>44470</v>
      </c>
      <c r="CKX344" s="145">
        <v>44470</v>
      </c>
      <c r="CKY344" s="145">
        <v>44470</v>
      </c>
      <c r="CKZ344" s="145">
        <v>44470</v>
      </c>
      <c r="CLA344" s="145">
        <v>44470</v>
      </c>
      <c r="CLB344" s="145">
        <v>44470</v>
      </c>
      <c r="CLC344" s="145">
        <v>44470</v>
      </c>
      <c r="CLD344" s="145">
        <v>44470</v>
      </c>
      <c r="CLE344" s="145">
        <v>44470</v>
      </c>
      <c r="CLF344" s="145">
        <v>44470</v>
      </c>
      <c r="CLG344" s="145">
        <v>44470</v>
      </c>
      <c r="CLH344" s="145">
        <v>44470</v>
      </c>
      <c r="CLI344" s="145">
        <v>44470</v>
      </c>
      <c r="CLJ344" s="145">
        <v>44470</v>
      </c>
      <c r="CLK344" s="145">
        <v>44470</v>
      </c>
      <c r="CLL344" s="145">
        <v>44470</v>
      </c>
      <c r="CLM344" s="145">
        <v>44470</v>
      </c>
      <c r="CLN344" s="145">
        <v>44470</v>
      </c>
      <c r="CLO344" s="145">
        <v>44470</v>
      </c>
      <c r="CLP344" s="145">
        <v>44470</v>
      </c>
      <c r="CLQ344" s="145">
        <v>44470</v>
      </c>
      <c r="CLR344" s="145">
        <v>44470</v>
      </c>
      <c r="CLS344" s="145">
        <v>44470</v>
      </c>
      <c r="CLT344" s="145">
        <v>44470</v>
      </c>
      <c r="CLU344" s="145">
        <v>44470</v>
      </c>
      <c r="CLV344" s="145">
        <v>44470</v>
      </c>
      <c r="CLW344" s="145">
        <v>44470</v>
      </c>
      <c r="CLX344" s="145">
        <v>44470</v>
      </c>
      <c r="CLY344" s="145">
        <v>44470</v>
      </c>
      <c r="CLZ344" s="145">
        <v>44470</v>
      </c>
      <c r="CMA344" s="145">
        <v>44470</v>
      </c>
      <c r="CMB344" s="145">
        <v>44470</v>
      </c>
      <c r="CMC344" s="145">
        <v>44470</v>
      </c>
      <c r="CMD344" s="145">
        <v>44470</v>
      </c>
      <c r="CME344" s="145">
        <v>44470</v>
      </c>
      <c r="CMF344" s="145">
        <v>44470</v>
      </c>
      <c r="CMG344" s="145">
        <v>44470</v>
      </c>
      <c r="CMH344" s="145">
        <v>44470</v>
      </c>
      <c r="CMI344" s="145">
        <v>44470</v>
      </c>
      <c r="CMJ344" s="145">
        <v>44470</v>
      </c>
      <c r="CMK344" s="145">
        <v>44470</v>
      </c>
      <c r="CML344" s="145">
        <v>44470</v>
      </c>
      <c r="CMM344" s="145">
        <v>44470</v>
      </c>
      <c r="CMN344" s="145">
        <v>44470</v>
      </c>
      <c r="CMO344" s="145">
        <v>44470</v>
      </c>
      <c r="CMP344" s="145">
        <v>44470</v>
      </c>
      <c r="CMQ344" s="145">
        <v>44470</v>
      </c>
      <c r="CMR344" s="145">
        <v>44470</v>
      </c>
      <c r="CMS344" s="145">
        <v>44470</v>
      </c>
      <c r="CMT344" s="145">
        <v>44470</v>
      </c>
      <c r="CMU344" s="145">
        <v>44470</v>
      </c>
      <c r="CMV344" s="145">
        <v>44470</v>
      </c>
      <c r="CMW344" s="145">
        <v>44470</v>
      </c>
      <c r="CMX344" s="145">
        <v>44470</v>
      </c>
      <c r="CMY344" s="145">
        <v>44470</v>
      </c>
      <c r="CMZ344" s="145">
        <v>44470</v>
      </c>
      <c r="CNA344" s="145">
        <v>44470</v>
      </c>
      <c r="CNB344" s="145">
        <v>44470</v>
      </c>
      <c r="CNC344" s="145">
        <v>44470</v>
      </c>
      <c r="CND344" s="145">
        <v>44470</v>
      </c>
      <c r="CNE344" s="145">
        <v>44470</v>
      </c>
      <c r="CNF344" s="145">
        <v>44470</v>
      </c>
      <c r="CNG344" s="145">
        <v>44470</v>
      </c>
      <c r="CNH344" s="145">
        <v>44470</v>
      </c>
      <c r="CNI344" s="145">
        <v>44470</v>
      </c>
      <c r="CNJ344" s="145">
        <v>44470</v>
      </c>
      <c r="CNK344" s="145">
        <v>44470</v>
      </c>
      <c r="CNL344" s="145">
        <v>44470</v>
      </c>
      <c r="CNM344" s="145">
        <v>44470</v>
      </c>
      <c r="CNN344" s="145">
        <v>44470</v>
      </c>
      <c r="CNO344" s="145">
        <v>44470</v>
      </c>
      <c r="CNP344" s="145">
        <v>44470</v>
      </c>
      <c r="CNQ344" s="145">
        <v>44470</v>
      </c>
      <c r="CNR344" s="145">
        <v>44470</v>
      </c>
      <c r="CNS344" s="145">
        <v>44470</v>
      </c>
      <c r="CNT344" s="145">
        <v>44470</v>
      </c>
      <c r="CNU344" s="145">
        <v>44470</v>
      </c>
      <c r="CNV344" s="145">
        <v>44470</v>
      </c>
      <c r="CNW344" s="145">
        <v>44470</v>
      </c>
      <c r="CNX344" s="145">
        <v>44470</v>
      </c>
      <c r="CNY344" s="145">
        <v>44470</v>
      </c>
      <c r="CNZ344" s="145">
        <v>44470</v>
      </c>
      <c r="COA344" s="145">
        <v>44470</v>
      </c>
      <c r="COB344" s="145">
        <v>44470</v>
      </c>
      <c r="COC344" s="145">
        <v>44470</v>
      </c>
      <c r="COD344" s="145">
        <v>44470</v>
      </c>
      <c r="COE344" s="145">
        <v>44470</v>
      </c>
      <c r="COF344" s="145">
        <v>44470</v>
      </c>
      <c r="COG344" s="145">
        <v>44470</v>
      </c>
      <c r="COH344" s="145">
        <v>44470</v>
      </c>
      <c r="COI344" s="145">
        <v>44470</v>
      </c>
      <c r="COJ344" s="145">
        <v>44470</v>
      </c>
      <c r="COK344" s="145">
        <v>44470</v>
      </c>
      <c r="COL344" s="145">
        <v>44470</v>
      </c>
      <c r="COM344" s="145">
        <v>44470</v>
      </c>
      <c r="CON344" s="145">
        <v>44470</v>
      </c>
      <c r="COO344" s="145">
        <v>44470</v>
      </c>
      <c r="COP344" s="145">
        <v>44470</v>
      </c>
      <c r="COQ344" s="145">
        <v>44470</v>
      </c>
      <c r="COR344" s="145">
        <v>44470</v>
      </c>
      <c r="COS344" s="145">
        <v>44470</v>
      </c>
      <c r="COT344" s="145">
        <v>44470</v>
      </c>
      <c r="COU344" s="145">
        <v>44470</v>
      </c>
      <c r="COV344" s="145">
        <v>44470</v>
      </c>
      <c r="COW344" s="145">
        <v>44470</v>
      </c>
      <c r="COX344" s="145">
        <v>44470</v>
      </c>
      <c r="COY344" s="145">
        <v>44470</v>
      </c>
      <c r="COZ344" s="145">
        <v>44470</v>
      </c>
      <c r="CPA344" s="145">
        <v>44470</v>
      </c>
      <c r="CPB344" s="145">
        <v>44470</v>
      </c>
      <c r="CPC344" s="145">
        <v>44470</v>
      </c>
      <c r="CPD344" s="145">
        <v>44470</v>
      </c>
      <c r="CPE344" s="145">
        <v>44470</v>
      </c>
      <c r="CPF344" s="145">
        <v>44470</v>
      </c>
      <c r="CPG344" s="145">
        <v>44470</v>
      </c>
      <c r="CPH344" s="145">
        <v>44470</v>
      </c>
      <c r="CPI344" s="145">
        <v>44470</v>
      </c>
      <c r="CPJ344" s="145">
        <v>44470</v>
      </c>
      <c r="CPK344" s="145">
        <v>44470</v>
      </c>
      <c r="CPL344" s="145">
        <v>44470</v>
      </c>
      <c r="CPM344" s="145">
        <v>44470</v>
      </c>
      <c r="CPN344" s="145">
        <v>44470</v>
      </c>
      <c r="CPO344" s="145">
        <v>44470</v>
      </c>
      <c r="CPP344" s="145">
        <v>44470</v>
      </c>
      <c r="CPQ344" s="145">
        <v>44470</v>
      </c>
      <c r="CPR344" s="145">
        <v>44470</v>
      </c>
      <c r="CPS344" s="145">
        <v>44470</v>
      </c>
      <c r="CPT344" s="145">
        <v>44470</v>
      </c>
      <c r="CPU344" s="145">
        <v>44470</v>
      </c>
      <c r="CPV344" s="145">
        <v>44470</v>
      </c>
      <c r="CPW344" s="145">
        <v>44470</v>
      </c>
      <c r="CPX344" s="145">
        <v>44470</v>
      </c>
      <c r="CPY344" s="145">
        <v>44470</v>
      </c>
      <c r="CPZ344" s="145">
        <v>44470</v>
      </c>
      <c r="CQA344" s="145">
        <v>44470</v>
      </c>
      <c r="CQB344" s="145">
        <v>44470</v>
      </c>
      <c r="CQC344" s="145">
        <v>44470</v>
      </c>
      <c r="CQD344" s="145">
        <v>44470</v>
      </c>
      <c r="CQE344" s="145">
        <v>44470</v>
      </c>
      <c r="CQF344" s="145">
        <v>44470</v>
      </c>
      <c r="CQG344" s="145">
        <v>44470</v>
      </c>
      <c r="CQH344" s="145">
        <v>44470</v>
      </c>
      <c r="CQI344" s="145">
        <v>44470</v>
      </c>
      <c r="CQJ344" s="145">
        <v>44470</v>
      </c>
      <c r="CQK344" s="145">
        <v>44470</v>
      </c>
      <c r="CQL344" s="145">
        <v>44470</v>
      </c>
      <c r="CQM344" s="145">
        <v>44470</v>
      </c>
      <c r="CQN344" s="145">
        <v>44470</v>
      </c>
      <c r="CQO344" s="145">
        <v>44470</v>
      </c>
      <c r="CQP344" s="145">
        <v>44470</v>
      </c>
      <c r="CQQ344" s="145">
        <v>44470</v>
      </c>
      <c r="CQR344" s="145">
        <v>44470</v>
      </c>
      <c r="CQS344" s="145">
        <v>44470</v>
      </c>
      <c r="CQT344" s="145">
        <v>44470</v>
      </c>
      <c r="CQU344" s="145">
        <v>44470</v>
      </c>
      <c r="CQV344" s="145">
        <v>44470</v>
      </c>
      <c r="CQW344" s="145">
        <v>44470</v>
      </c>
      <c r="CQX344" s="145">
        <v>44470</v>
      </c>
      <c r="CQY344" s="145">
        <v>44470</v>
      </c>
      <c r="CQZ344" s="145">
        <v>44470</v>
      </c>
      <c r="CRA344" s="145">
        <v>44470</v>
      </c>
      <c r="CRB344" s="145">
        <v>44470</v>
      </c>
      <c r="CRC344" s="145">
        <v>44470</v>
      </c>
      <c r="CRD344" s="145">
        <v>44470</v>
      </c>
      <c r="CRE344" s="145">
        <v>44470</v>
      </c>
      <c r="CRF344" s="145">
        <v>44470</v>
      </c>
      <c r="CRG344" s="145">
        <v>44470</v>
      </c>
      <c r="CRH344" s="145">
        <v>44470</v>
      </c>
      <c r="CRI344" s="145">
        <v>44470</v>
      </c>
      <c r="CRJ344" s="145">
        <v>44470</v>
      </c>
      <c r="CRK344" s="145">
        <v>44470</v>
      </c>
      <c r="CRL344" s="145">
        <v>44470</v>
      </c>
      <c r="CRM344" s="145">
        <v>44470</v>
      </c>
      <c r="CRN344" s="145">
        <v>44470</v>
      </c>
      <c r="CRO344" s="145">
        <v>44470</v>
      </c>
      <c r="CRP344" s="145">
        <v>44470</v>
      </c>
      <c r="CRQ344" s="145">
        <v>44470</v>
      </c>
      <c r="CRR344" s="145">
        <v>44470</v>
      </c>
      <c r="CRS344" s="145">
        <v>44470</v>
      </c>
      <c r="CRT344" s="145">
        <v>44470</v>
      </c>
      <c r="CRU344" s="145">
        <v>44470</v>
      </c>
      <c r="CRV344" s="145">
        <v>44470</v>
      </c>
      <c r="CRW344" s="145">
        <v>44470</v>
      </c>
      <c r="CRX344" s="145">
        <v>44470</v>
      </c>
      <c r="CRY344" s="145">
        <v>44470</v>
      </c>
      <c r="CRZ344" s="145">
        <v>44470</v>
      </c>
      <c r="CSA344" s="145">
        <v>44470</v>
      </c>
      <c r="CSB344" s="145">
        <v>44470</v>
      </c>
      <c r="CSC344" s="145">
        <v>44470</v>
      </c>
      <c r="CSD344" s="145">
        <v>44470</v>
      </c>
      <c r="CSE344" s="145">
        <v>44470</v>
      </c>
      <c r="CSF344" s="145">
        <v>44470</v>
      </c>
      <c r="CSG344" s="145">
        <v>44470</v>
      </c>
      <c r="CSH344" s="145">
        <v>44470</v>
      </c>
      <c r="CSI344" s="145">
        <v>44470</v>
      </c>
      <c r="CSJ344" s="145">
        <v>44470</v>
      </c>
      <c r="CSK344" s="145">
        <v>44470</v>
      </c>
      <c r="CSL344" s="145">
        <v>44470</v>
      </c>
      <c r="CSM344" s="145">
        <v>44470</v>
      </c>
      <c r="CSN344" s="145">
        <v>44470</v>
      </c>
      <c r="CSO344" s="145">
        <v>44470</v>
      </c>
      <c r="CSP344" s="145">
        <v>44470</v>
      </c>
      <c r="CSQ344" s="145">
        <v>44470</v>
      </c>
      <c r="CSR344" s="145">
        <v>44470</v>
      </c>
      <c r="CSS344" s="145">
        <v>44470</v>
      </c>
      <c r="CST344" s="145">
        <v>44470</v>
      </c>
      <c r="CSU344" s="145">
        <v>44470</v>
      </c>
      <c r="CSV344" s="145">
        <v>44470</v>
      </c>
      <c r="CSW344" s="145">
        <v>44470</v>
      </c>
      <c r="CSX344" s="145">
        <v>44470</v>
      </c>
      <c r="CSY344" s="145">
        <v>44470</v>
      </c>
      <c r="CSZ344" s="145">
        <v>44470</v>
      </c>
      <c r="CTA344" s="145">
        <v>44470</v>
      </c>
      <c r="CTB344" s="145">
        <v>44470</v>
      </c>
      <c r="CTC344" s="145">
        <v>44470</v>
      </c>
      <c r="CTD344" s="145">
        <v>44470</v>
      </c>
      <c r="CTE344" s="145">
        <v>44470</v>
      </c>
      <c r="CTF344" s="145">
        <v>44470</v>
      </c>
      <c r="CTG344" s="145">
        <v>44470</v>
      </c>
      <c r="CTH344" s="145">
        <v>44470</v>
      </c>
      <c r="CTI344" s="145">
        <v>44470</v>
      </c>
      <c r="CTJ344" s="145">
        <v>44470</v>
      </c>
      <c r="CTK344" s="145">
        <v>44470</v>
      </c>
      <c r="CTL344" s="145">
        <v>44470</v>
      </c>
      <c r="CTM344" s="145">
        <v>44470</v>
      </c>
      <c r="CTN344" s="145">
        <v>44470</v>
      </c>
      <c r="CTO344" s="145">
        <v>44470</v>
      </c>
      <c r="CTP344" s="145">
        <v>44470</v>
      </c>
      <c r="CTQ344" s="145">
        <v>44470</v>
      </c>
      <c r="CTR344" s="145">
        <v>44470</v>
      </c>
      <c r="CTS344" s="145">
        <v>44470</v>
      </c>
      <c r="CTT344" s="145">
        <v>44470</v>
      </c>
      <c r="CTU344" s="145">
        <v>44470</v>
      </c>
      <c r="CTV344" s="145">
        <v>44470</v>
      </c>
      <c r="CTW344" s="145">
        <v>44470</v>
      </c>
      <c r="CTX344" s="145">
        <v>44470</v>
      </c>
      <c r="CTY344" s="145">
        <v>44470</v>
      </c>
      <c r="CTZ344" s="145">
        <v>44470</v>
      </c>
      <c r="CUA344" s="145">
        <v>44470</v>
      </c>
      <c r="CUB344" s="145">
        <v>44470</v>
      </c>
      <c r="CUC344" s="145">
        <v>44470</v>
      </c>
      <c r="CUD344" s="145">
        <v>44470</v>
      </c>
      <c r="CUE344" s="145">
        <v>44470</v>
      </c>
      <c r="CUF344" s="145">
        <v>44470</v>
      </c>
      <c r="CUG344" s="145">
        <v>44470</v>
      </c>
      <c r="CUH344" s="145">
        <v>44470</v>
      </c>
      <c r="CUI344" s="145">
        <v>44470</v>
      </c>
      <c r="CUJ344" s="145">
        <v>44470</v>
      </c>
      <c r="CUK344" s="145">
        <v>44470</v>
      </c>
      <c r="CUL344" s="145">
        <v>44470</v>
      </c>
      <c r="CUM344" s="145">
        <v>44470</v>
      </c>
      <c r="CUN344" s="145">
        <v>44470</v>
      </c>
      <c r="CUO344" s="145">
        <v>44470</v>
      </c>
      <c r="CUP344" s="145">
        <v>44470</v>
      </c>
      <c r="CUQ344" s="145">
        <v>44470</v>
      </c>
      <c r="CUR344" s="145">
        <v>44470</v>
      </c>
      <c r="CUS344" s="145">
        <v>44470</v>
      </c>
      <c r="CUT344" s="145">
        <v>44470</v>
      </c>
      <c r="CUU344" s="145">
        <v>44470</v>
      </c>
      <c r="CUV344" s="145">
        <v>44470</v>
      </c>
      <c r="CUW344" s="145">
        <v>44470</v>
      </c>
      <c r="CUX344" s="145">
        <v>44470</v>
      </c>
      <c r="CUY344" s="145">
        <v>44470</v>
      </c>
      <c r="CUZ344" s="145">
        <v>44470</v>
      </c>
      <c r="CVA344" s="145">
        <v>44470</v>
      </c>
      <c r="CVB344" s="145">
        <v>44470</v>
      </c>
      <c r="CVC344" s="145">
        <v>44470</v>
      </c>
      <c r="CVD344" s="145">
        <v>44470</v>
      </c>
      <c r="CVE344" s="145">
        <v>44470</v>
      </c>
      <c r="CVF344" s="145">
        <v>44470</v>
      </c>
      <c r="CVG344" s="145">
        <v>44470</v>
      </c>
      <c r="CVH344" s="145">
        <v>44470</v>
      </c>
      <c r="CVI344" s="145">
        <v>44470</v>
      </c>
      <c r="CVJ344" s="145">
        <v>44470</v>
      </c>
      <c r="CVK344" s="145">
        <v>44470</v>
      </c>
      <c r="CVL344" s="145">
        <v>44470</v>
      </c>
      <c r="CVM344" s="145">
        <v>44470</v>
      </c>
      <c r="CVN344" s="145">
        <v>44470</v>
      </c>
      <c r="CVO344" s="145">
        <v>44470</v>
      </c>
      <c r="CVP344" s="145">
        <v>44470</v>
      </c>
      <c r="CVQ344" s="145">
        <v>44470</v>
      </c>
      <c r="CVR344" s="145">
        <v>44470</v>
      </c>
      <c r="CVS344" s="145">
        <v>44470</v>
      </c>
      <c r="CVT344" s="145">
        <v>44470</v>
      </c>
      <c r="CVU344" s="145">
        <v>44470</v>
      </c>
      <c r="CVV344" s="145">
        <v>44470</v>
      </c>
      <c r="CVW344" s="145">
        <v>44470</v>
      </c>
      <c r="CVX344" s="145">
        <v>44470</v>
      </c>
      <c r="CVY344" s="145">
        <v>44470</v>
      </c>
      <c r="CVZ344" s="145">
        <v>44470</v>
      </c>
      <c r="CWA344" s="145">
        <v>44470</v>
      </c>
      <c r="CWB344" s="145">
        <v>44470</v>
      </c>
      <c r="CWC344" s="145">
        <v>44470</v>
      </c>
      <c r="CWD344" s="145">
        <v>44470</v>
      </c>
      <c r="CWE344" s="145">
        <v>44470</v>
      </c>
      <c r="CWF344" s="145">
        <v>44470</v>
      </c>
      <c r="CWG344" s="145">
        <v>44470</v>
      </c>
      <c r="CWH344" s="145">
        <v>44470</v>
      </c>
      <c r="CWI344" s="145">
        <v>44470</v>
      </c>
      <c r="CWJ344" s="145">
        <v>44470</v>
      </c>
      <c r="CWK344" s="145">
        <v>44470</v>
      </c>
      <c r="CWL344" s="145">
        <v>44470</v>
      </c>
      <c r="CWM344" s="145">
        <v>44470</v>
      </c>
      <c r="CWN344" s="145">
        <v>44470</v>
      </c>
      <c r="CWO344" s="145">
        <v>44470</v>
      </c>
      <c r="CWP344" s="145">
        <v>44470</v>
      </c>
      <c r="CWQ344" s="145">
        <v>44470</v>
      </c>
      <c r="CWR344" s="145">
        <v>44470</v>
      </c>
      <c r="CWS344" s="145">
        <v>44470</v>
      </c>
      <c r="CWT344" s="145">
        <v>44470</v>
      </c>
      <c r="CWU344" s="145">
        <v>44470</v>
      </c>
      <c r="CWV344" s="145">
        <v>44470</v>
      </c>
      <c r="CWW344" s="145">
        <v>44470</v>
      </c>
      <c r="CWX344" s="145">
        <v>44470</v>
      </c>
      <c r="CWY344" s="145">
        <v>44470</v>
      </c>
      <c r="CWZ344" s="145">
        <v>44470</v>
      </c>
      <c r="CXA344" s="145">
        <v>44470</v>
      </c>
      <c r="CXB344" s="145">
        <v>44470</v>
      </c>
      <c r="CXC344" s="145">
        <v>44470</v>
      </c>
      <c r="CXD344" s="145">
        <v>44470</v>
      </c>
      <c r="CXE344" s="145">
        <v>44470</v>
      </c>
      <c r="CXF344" s="145">
        <v>44470</v>
      </c>
      <c r="CXG344" s="145">
        <v>44470</v>
      </c>
      <c r="CXH344" s="145">
        <v>44470</v>
      </c>
      <c r="CXI344" s="145">
        <v>44470</v>
      </c>
      <c r="CXJ344" s="145">
        <v>44470</v>
      </c>
      <c r="CXK344" s="145">
        <v>44470</v>
      </c>
      <c r="CXL344" s="145">
        <v>44470</v>
      </c>
      <c r="CXM344" s="145">
        <v>44470</v>
      </c>
      <c r="CXN344" s="145">
        <v>44470</v>
      </c>
      <c r="CXO344" s="145">
        <v>44470</v>
      </c>
      <c r="CXP344" s="145">
        <v>44470</v>
      </c>
      <c r="CXQ344" s="145">
        <v>44470</v>
      </c>
      <c r="CXR344" s="145">
        <v>44470</v>
      </c>
      <c r="CXS344" s="145">
        <v>44470</v>
      </c>
      <c r="CXT344" s="145">
        <v>44470</v>
      </c>
      <c r="CXU344" s="145">
        <v>44470</v>
      </c>
      <c r="CXV344" s="145">
        <v>44470</v>
      </c>
      <c r="CXW344" s="145">
        <v>44470</v>
      </c>
      <c r="CXX344" s="145">
        <v>44470</v>
      </c>
      <c r="CXY344" s="145">
        <v>44470</v>
      </c>
      <c r="CXZ344" s="145">
        <v>44470</v>
      </c>
      <c r="CYA344" s="145">
        <v>44470</v>
      </c>
      <c r="CYB344" s="145">
        <v>44470</v>
      </c>
      <c r="CYC344" s="145">
        <v>44470</v>
      </c>
      <c r="CYD344" s="145">
        <v>44470</v>
      </c>
      <c r="CYE344" s="145">
        <v>44470</v>
      </c>
      <c r="CYF344" s="145">
        <v>44470</v>
      </c>
      <c r="CYG344" s="145">
        <v>44470</v>
      </c>
      <c r="CYH344" s="145">
        <v>44470</v>
      </c>
      <c r="CYI344" s="145">
        <v>44470</v>
      </c>
      <c r="CYJ344" s="145">
        <v>44470</v>
      </c>
      <c r="CYK344" s="145">
        <v>44470</v>
      </c>
      <c r="CYL344" s="145">
        <v>44470</v>
      </c>
      <c r="CYM344" s="145">
        <v>44470</v>
      </c>
      <c r="CYN344" s="145">
        <v>44470</v>
      </c>
      <c r="CYO344" s="145">
        <v>44470</v>
      </c>
      <c r="CYP344" s="145">
        <v>44470</v>
      </c>
      <c r="CYQ344" s="145">
        <v>44470</v>
      </c>
      <c r="CYR344" s="145">
        <v>44470</v>
      </c>
      <c r="CYS344" s="145">
        <v>44470</v>
      </c>
      <c r="CYT344" s="145">
        <v>44470</v>
      </c>
      <c r="CYU344" s="145">
        <v>44470</v>
      </c>
      <c r="CYV344" s="145">
        <v>44470</v>
      </c>
      <c r="CYW344" s="145">
        <v>44470</v>
      </c>
      <c r="CYX344" s="145">
        <v>44470</v>
      </c>
      <c r="CYY344" s="145">
        <v>44470</v>
      </c>
      <c r="CYZ344" s="145">
        <v>44470</v>
      </c>
      <c r="CZA344" s="145">
        <v>44470</v>
      </c>
      <c r="CZB344" s="145">
        <v>44470</v>
      </c>
      <c r="CZC344" s="145">
        <v>44470</v>
      </c>
      <c r="CZD344" s="145">
        <v>44470</v>
      </c>
      <c r="CZE344" s="145">
        <v>44470</v>
      </c>
      <c r="CZF344" s="145">
        <v>44470</v>
      </c>
      <c r="CZG344" s="145">
        <v>44470</v>
      </c>
      <c r="CZH344" s="145">
        <v>44470</v>
      </c>
      <c r="CZI344" s="145">
        <v>44470</v>
      </c>
      <c r="CZJ344" s="145">
        <v>44470</v>
      </c>
      <c r="CZK344" s="145">
        <v>44470</v>
      </c>
      <c r="CZL344" s="145">
        <v>44470</v>
      </c>
      <c r="CZM344" s="145">
        <v>44470</v>
      </c>
      <c r="CZN344" s="145">
        <v>44470</v>
      </c>
      <c r="CZO344" s="145">
        <v>44470</v>
      </c>
      <c r="CZP344" s="145">
        <v>44470</v>
      </c>
      <c r="CZQ344" s="145">
        <v>44470</v>
      </c>
      <c r="CZR344" s="145">
        <v>44470</v>
      </c>
      <c r="CZS344" s="145">
        <v>44470</v>
      </c>
      <c r="CZT344" s="145">
        <v>44470</v>
      </c>
      <c r="CZU344" s="145">
        <v>44470</v>
      </c>
      <c r="CZV344" s="145">
        <v>44470</v>
      </c>
      <c r="CZW344" s="145">
        <v>44470</v>
      </c>
      <c r="CZX344" s="145">
        <v>44470</v>
      </c>
      <c r="CZY344" s="145">
        <v>44470</v>
      </c>
      <c r="CZZ344" s="145">
        <v>44470</v>
      </c>
      <c r="DAA344" s="145">
        <v>44470</v>
      </c>
      <c r="DAB344" s="145">
        <v>44470</v>
      </c>
      <c r="DAC344" s="145">
        <v>44470</v>
      </c>
      <c r="DAD344" s="145">
        <v>44470</v>
      </c>
      <c r="DAE344" s="145">
        <v>44470</v>
      </c>
      <c r="DAF344" s="145">
        <v>44470</v>
      </c>
      <c r="DAG344" s="145">
        <v>44470</v>
      </c>
      <c r="DAH344" s="145">
        <v>44470</v>
      </c>
      <c r="DAI344" s="145">
        <v>44470</v>
      </c>
      <c r="DAJ344" s="145">
        <v>44470</v>
      </c>
      <c r="DAK344" s="145">
        <v>44470</v>
      </c>
      <c r="DAL344" s="145">
        <v>44470</v>
      </c>
      <c r="DAM344" s="145">
        <v>44470</v>
      </c>
      <c r="DAN344" s="145">
        <v>44470</v>
      </c>
      <c r="DAO344" s="145">
        <v>44470</v>
      </c>
      <c r="DAP344" s="145">
        <v>44470</v>
      </c>
      <c r="DAQ344" s="145">
        <v>44470</v>
      </c>
      <c r="DAR344" s="145">
        <v>44470</v>
      </c>
      <c r="DAS344" s="145">
        <v>44470</v>
      </c>
      <c r="DAT344" s="145">
        <v>44470</v>
      </c>
      <c r="DAU344" s="145">
        <v>44470</v>
      </c>
      <c r="DAV344" s="145">
        <v>44470</v>
      </c>
      <c r="DAW344" s="145">
        <v>44470</v>
      </c>
      <c r="DAX344" s="145">
        <v>44470</v>
      </c>
      <c r="DAY344" s="145">
        <v>44470</v>
      </c>
      <c r="DAZ344" s="145">
        <v>44470</v>
      </c>
      <c r="DBA344" s="145">
        <v>44470</v>
      </c>
      <c r="DBB344" s="145">
        <v>44470</v>
      </c>
      <c r="DBC344" s="145">
        <v>44470</v>
      </c>
      <c r="DBD344" s="145">
        <v>44470</v>
      </c>
      <c r="DBE344" s="145">
        <v>44470</v>
      </c>
      <c r="DBF344" s="145">
        <v>44470</v>
      </c>
      <c r="DBG344" s="145">
        <v>44470</v>
      </c>
      <c r="DBH344" s="145">
        <v>44470</v>
      </c>
      <c r="DBI344" s="145">
        <v>44470</v>
      </c>
      <c r="DBJ344" s="145">
        <v>44470</v>
      </c>
      <c r="DBK344" s="145">
        <v>44470</v>
      </c>
      <c r="DBL344" s="145">
        <v>44470</v>
      </c>
      <c r="DBM344" s="145">
        <v>44470</v>
      </c>
      <c r="DBN344" s="145">
        <v>44470</v>
      </c>
      <c r="DBO344" s="145">
        <v>44470</v>
      </c>
      <c r="DBP344" s="145">
        <v>44470</v>
      </c>
      <c r="DBQ344" s="145">
        <v>44470</v>
      </c>
      <c r="DBR344" s="145">
        <v>44470</v>
      </c>
      <c r="DBS344" s="145">
        <v>44470</v>
      </c>
      <c r="DBT344" s="145">
        <v>44470</v>
      </c>
      <c r="DBU344" s="145">
        <v>44470</v>
      </c>
      <c r="DBV344" s="145">
        <v>44470</v>
      </c>
      <c r="DBW344" s="145">
        <v>44470</v>
      </c>
      <c r="DBX344" s="145">
        <v>44470</v>
      </c>
      <c r="DBY344" s="145">
        <v>44470</v>
      </c>
      <c r="DBZ344" s="145">
        <v>44470</v>
      </c>
      <c r="DCA344" s="145">
        <v>44470</v>
      </c>
      <c r="DCB344" s="145">
        <v>44470</v>
      </c>
      <c r="DCC344" s="145">
        <v>44470</v>
      </c>
      <c r="DCD344" s="145">
        <v>44470</v>
      </c>
      <c r="DCE344" s="145">
        <v>44470</v>
      </c>
      <c r="DCF344" s="145">
        <v>44470</v>
      </c>
      <c r="DCG344" s="145">
        <v>44470</v>
      </c>
      <c r="DCH344" s="145">
        <v>44470</v>
      </c>
      <c r="DCI344" s="145">
        <v>44470</v>
      </c>
      <c r="DCJ344" s="145">
        <v>44470</v>
      </c>
      <c r="DCK344" s="145">
        <v>44470</v>
      </c>
      <c r="DCL344" s="145">
        <v>44470</v>
      </c>
      <c r="DCM344" s="145">
        <v>44470</v>
      </c>
      <c r="DCN344" s="145">
        <v>44470</v>
      </c>
      <c r="DCO344" s="145">
        <v>44470</v>
      </c>
      <c r="DCP344" s="145">
        <v>44470</v>
      </c>
      <c r="DCQ344" s="145">
        <v>44470</v>
      </c>
      <c r="DCR344" s="145">
        <v>44470</v>
      </c>
      <c r="DCS344" s="145">
        <v>44470</v>
      </c>
      <c r="DCT344" s="145">
        <v>44470</v>
      </c>
      <c r="DCU344" s="145">
        <v>44470</v>
      </c>
      <c r="DCV344" s="145">
        <v>44470</v>
      </c>
      <c r="DCW344" s="145">
        <v>44470</v>
      </c>
      <c r="DCX344" s="145">
        <v>44470</v>
      </c>
      <c r="DCY344" s="145">
        <v>44470</v>
      </c>
      <c r="DCZ344" s="145">
        <v>44470</v>
      </c>
      <c r="DDA344" s="145">
        <v>44470</v>
      </c>
      <c r="DDB344" s="145">
        <v>44470</v>
      </c>
      <c r="DDC344" s="145">
        <v>44470</v>
      </c>
      <c r="DDD344" s="145">
        <v>44470</v>
      </c>
      <c r="DDE344" s="145">
        <v>44470</v>
      </c>
      <c r="DDF344" s="145">
        <v>44470</v>
      </c>
      <c r="DDG344" s="145">
        <v>44470</v>
      </c>
      <c r="DDH344" s="145">
        <v>44470</v>
      </c>
      <c r="DDI344" s="145">
        <v>44470</v>
      </c>
      <c r="DDJ344" s="145">
        <v>44470</v>
      </c>
      <c r="DDK344" s="145">
        <v>44470</v>
      </c>
      <c r="DDL344" s="145">
        <v>44470</v>
      </c>
      <c r="DDM344" s="145">
        <v>44470</v>
      </c>
      <c r="DDN344" s="145">
        <v>44470</v>
      </c>
      <c r="DDO344" s="145">
        <v>44470</v>
      </c>
      <c r="DDP344" s="145">
        <v>44470</v>
      </c>
      <c r="DDQ344" s="145">
        <v>44470</v>
      </c>
      <c r="DDR344" s="145">
        <v>44470</v>
      </c>
      <c r="DDS344" s="145">
        <v>44470</v>
      </c>
      <c r="DDT344" s="145">
        <v>44470</v>
      </c>
      <c r="DDU344" s="145">
        <v>44470</v>
      </c>
      <c r="DDV344" s="145">
        <v>44470</v>
      </c>
      <c r="DDW344" s="145">
        <v>44470</v>
      </c>
      <c r="DDX344" s="145">
        <v>44470</v>
      </c>
      <c r="DDY344" s="145">
        <v>44470</v>
      </c>
      <c r="DDZ344" s="145">
        <v>44470</v>
      </c>
      <c r="DEA344" s="145">
        <v>44470</v>
      </c>
      <c r="DEB344" s="145">
        <v>44470</v>
      </c>
      <c r="DEC344" s="145">
        <v>44470</v>
      </c>
      <c r="DED344" s="145">
        <v>44470</v>
      </c>
      <c r="DEE344" s="145">
        <v>44470</v>
      </c>
      <c r="DEF344" s="145">
        <v>44470</v>
      </c>
      <c r="DEG344" s="145">
        <v>44470</v>
      </c>
      <c r="DEH344" s="145">
        <v>44470</v>
      </c>
      <c r="DEI344" s="145">
        <v>44470</v>
      </c>
      <c r="DEJ344" s="145">
        <v>44470</v>
      </c>
      <c r="DEK344" s="145">
        <v>44470</v>
      </c>
      <c r="DEL344" s="145">
        <v>44470</v>
      </c>
      <c r="DEM344" s="145">
        <v>44470</v>
      </c>
      <c r="DEN344" s="145">
        <v>44470</v>
      </c>
      <c r="DEO344" s="145">
        <v>44470</v>
      </c>
      <c r="DEP344" s="145">
        <v>44470</v>
      </c>
      <c r="DEQ344" s="145">
        <v>44470</v>
      </c>
      <c r="DER344" s="145">
        <v>44470</v>
      </c>
      <c r="DES344" s="145">
        <v>44470</v>
      </c>
      <c r="DET344" s="145">
        <v>44470</v>
      </c>
      <c r="DEU344" s="145">
        <v>44470</v>
      </c>
      <c r="DEV344" s="145">
        <v>44470</v>
      </c>
      <c r="DEW344" s="145">
        <v>44470</v>
      </c>
      <c r="DEX344" s="145">
        <v>44470</v>
      </c>
      <c r="DEY344" s="145">
        <v>44470</v>
      </c>
      <c r="DEZ344" s="145">
        <v>44470</v>
      </c>
      <c r="DFA344" s="145">
        <v>44470</v>
      </c>
      <c r="DFB344" s="145">
        <v>44470</v>
      </c>
      <c r="DFC344" s="145">
        <v>44470</v>
      </c>
      <c r="DFD344" s="145">
        <v>44470</v>
      </c>
      <c r="DFE344" s="145">
        <v>44470</v>
      </c>
      <c r="DFF344" s="145">
        <v>44470</v>
      </c>
      <c r="DFG344" s="145">
        <v>44470</v>
      </c>
      <c r="DFH344" s="145">
        <v>44470</v>
      </c>
      <c r="DFI344" s="145">
        <v>44470</v>
      </c>
      <c r="DFJ344" s="145">
        <v>44470</v>
      </c>
      <c r="DFK344" s="145">
        <v>44470</v>
      </c>
      <c r="DFL344" s="145">
        <v>44470</v>
      </c>
      <c r="DFM344" s="145">
        <v>44470</v>
      </c>
      <c r="DFN344" s="145">
        <v>44470</v>
      </c>
      <c r="DFO344" s="145">
        <v>44470</v>
      </c>
      <c r="DFP344" s="145">
        <v>44470</v>
      </c>
      <c r="DFQ344" s="145">
        <v>44470</v>
      </c>
      <c r="DFR344" s="145">
        <v>44470</v>
      </c>
      <c r="DFS344" s="145">
        <v>44470</v>
      </c>
      <c r="DFT344" s="145">
        <v>44470</v>
      </c>
      <c r="DFU344" s="145">
        <v>44470</v>
      </c>
      <c r="DFV344" s="145">
        <v>44470</v>
      </c>
      <c r="DFW344" s="145">
        <v>44470</v>
      </c>
      <c r="DFX344" s="145">
        <v>44470</v>
      </c>
      <c r="DFY344" s="145">
        <v>44470</v>
      </c>
      <c r="DFZ344" s="145">
        <v>44470</v>
      </c>
      <c r="DGA344" s="145">
        <v>44470</v>
      </c>
      <c r="DGB344" s="145">
        <v>44470</v>
      </c>
      <c r="DGC344" s="145">
        <v>44470</v>
      </c>
      <c r="DGD344" s="145">
        <v>44470</v>
      </c>
      <c r="DGE344" s="145">
        <v>44470</v>
      </c>
      <c r="DGF344" s="145">
        <v>44470</v>
      </c>
      <c r="DGG344" s="145">
        <v>44470</v>
      </c>
      <c r="DGH344" s="145">
        <v>44470</v>
      </c>
      <c r="DGI344" s="145">
        <v>44470</v>
      </c>
      <c r="DGJ344" s="145">
        <v>44470</v>
      </c>
      <c r="DGK344" s="145">
        <v>44470</v>
      </c>
      <c r="DGL344" s="145">
        <v>44470</v>
      </c>
      <c r="DGM344" s="145">
        <v>44470</v>
      </c>
      <c r="DGN344" s="145">
        <v>44470</v>
      </c>
      <c r="DGO344" s="145">
        <v>44470</v>
      </c>
      <c r="DGP344" s="145">
        <v>44470</v>
      </c>
      <c r="DGQ344" s="145">
        <v>44470</v>
      </c>
      <c r="DGR344" s="145">
        <v>44470</v>
      </c>
      <c r="DGS344" s="145">
        <v>44470</v>
      </c>
      <c r="DGT344" s="145">
        <v>44470</v>
      </c>
      <c r="DGU344" s="145">
        <v>44470</v>
      </c>
      <c r="DGV344" s="145">
        <v>44470</v>
      </c>
      <c r="DGW344" s="145">
        <v>44470</v>
      </c>
      <c r="DGX344" s="145">
        <v>44470</v>
      </c>
      <c r="DGY344" s="145">
        <v>44470</v>
      </c>
      <c r="DGZ344" s="145">
        <v>44470</v>
      </c>
      <c r="DHA344" s="145">
        <v>44470</v>
      </c>
      <c r="DHB344" s="145">
        <v>44470</v>
      </c>
      <c r="DHC344" s="145">
        <v>44470</v>
      </c>
      <c r="DHD344" s="145">
        <v>44470</v>
      </c>
      <c r="DHE344" s="145">
        <v>44470</v>
      </c>
      <c r="DHF344" s="145">
        <v>44470</v>
      </c>
      <c r="DHG344" s="145">
        <v>44470</v>
      </c>
      <c r="DHH344" s="145">
        <v>44470</v>
      </c>
      <c r="DHI344" s="145">
        <v>44470</v>
      </c>
      <c r="DHJ344" s="145">
        <v>44470</v>
      </c>
      <c r="DHK344" s="145">
        <v>44470</v>
      </c>
      <c r="DHL344" s="145">
        <v>44470</v>
      </c>
      <c r="DHM344" s="145">
        <v>44470</v>
      </c>
      <c r="DHN344" s="145">
        <v>44470</v>
      </c>
      <c r="DHO344" s="145">
        <v>44470</v>
      </c>
      <c r="DHP344" s="145">
        <v>44470</v>
      </c>
      <c r="DHQ344" s="145">
        <v>44470</v>
      </c>
      <c r="DHR344" s="145">
        <v>44470</v>
      </c>
      <c r="DHS344" s="145">
        <v>44470</v>
      </c>
      <c r="DHT344" s="145">
        <v>44470</v>
      </c>
      <c r="DHU344" s="145">
        <v>44470</v>
      </c>
      <c r="DHV344" s="145">
        <v>44470</v>
      </c>
      <c r="DHW344" s="145">
        <v>44470</v>
      </c>
      <c r="DHX344" s="145">
        <v>44470</v>
      </c>
      <c r="DHY344" s="145">
        <v>44470</v>
      </c>
      <c r="DHZ344" s="145">
        <v>44470</v>
      </c>
      <c r="DIA344" s="145">
        <v>44470</v>
      </c>
      <c r="DIB344" s="145">
        <v>44470</v>
      </c>
      <c r="DIC344" s="145">
        <v>44470</v>
      </c>
      <c r="DID344" s="145">
        <v>44470</v>
      </c>
      <c r="DIE344" s="145">
        <v>44470</v>
      </c>
      <c r="DIF344" s="145">
        <v>44470</v>
      </c>
      <c r="DIG344" s="145">
        <v>44470</v>
      </c>
      <c r="DIH344" s="145">
        <v>44470</v>
      </c>
      <c r="DII344" s="145">
        <v>44470</v>
      </c>
      <c r="DIJ344" s="145">
        <v>44470</v>
      </c>
      <c r="DIK344" s="145">
        <v>44470</v>
      </c>
      <c r="DIL344" s="145">
        <v>44470</v>
      </c>
      <c r="DIM344" s="145">
        <v>44470</v>
      </c>
      <c r="DIN344" s="145">
        <v>44470</v>
      </c>
      <c r="DIO344" s="145">
        <v>44470</v>
      </c>
      <c r="DIP344" s="145">
        <v>44470</v>
      </c>
      <c r="DIQ344" s="145">
        <v>44470</v>
      </c>
      <c r="DIR344" s="145">
        <v>44470</v>
      </c>
      <c r="DIS344" s="145">
        <v>44470</v>
      </c>
      <c r="DIT344" s="145">
        <v>44470</v>
      </c>
      <c r="DIU344" s="145">
        <v>44470</v>
      </c>
      <c r="DIV344" s="145">
        <v>44470</v>
      </c>
      <c r="DIW344" s="145">
        <v>44470</v>
      </c>
      <c r="DIX344" s="145">
        <v>44470</v>
      </c>
      <c r="DIY344" s="145">
        <v>44470</v>
      </c>
      <c r="DIZ344" s="145">
        <v>44470</v>
      </c>
      <c r="DJA344" s="145">
        <v>44470</v>
      </c>
      <c r="DJB344" s="145">
        <v>44470</v>
      </c>
      <c r="DJC344" s="145">
        <v>44470</v>
      </c>
      <c r="DJD344" s="145">
        <v>44470</v>
      </c>
      <c r="DJE344" s="145">
        <v>44470</v>
      </c>
      <c r="DJF344" s="145">
        <v>44470</v>
      </c>
      <c r="DJG344" s="145">
        <v>44470</v>
      </c>
      <c r="DJH344" s="145">
        <v>44470</v>
      </c>
      <c r="DJI344" s="145">
        <v>44470</v>
      </c>
      <c r="DJJ344" s="145">
        <v>44470</v>
      </c>
      <c r="DJK344" s="145">
        <v>44470</v>
      </c>
      <c r="DJL344" s="145">
        <v>44470</v>
      </c>
      <c r="DJM344" s="145">
        <v>44470</v>
      </c>
      <c r="DJN344" s="145">
        <v>44470</v>
      </c>
      <c r="DJO344" s="145">
        <v>44470</v>
      </c>
      <c r="DJP344" s="145">
        <v>44470</v>
      </c>
      <c r="DJQ344" s="145">
        <v>44470</v>
      </c>
      <c r="DJR344" s="145">
        <v>44470</v>
      </c>
      <c r="DJS344" s="145">
        <v>44470</v>
      </c>
      <c r="DJT344" s="145">
        <v>44470</v>
      </c>
      <c r="DJU344" s="145">
        <v>44470</v>
      </c>
      <c r="DJV344" s="145">
        <v>44470</v>
      </c>
      <c r="DJW344" s="145">
        <v>44470</v>
      </c>
      <c r="DJX344" s="145">
        <v>44470</v>
      </c>
      <c r="DJY344" s="145">
        <v>44470</v>
      </c>
      <c r="DJZ344" s="145">
        <v>44470</v>
      </c>
      <c r="DKA344" s="145">
        <v>44470</v>
      </c>
      <c r="DKB344" s="145">
        <v>44470</v>
      </c>
      <c r="DKC344" s="145">
        <v>44470</v>
      </c>
      <c r="DKD344" s="145">
        <v>44470</v>
      </c>
      <c r="DKE344" s="145">
        <v>44470</v>
      </c>
      <c r="DKF344" s="145">
        <v>44470</v>
      </c>
      <c r="DKG344" s="145">
        <v>44470</v>
      </c>
      <c r="DKH344" s="145">
        <v>44470</v>
      </c>
      <c r="DKI344" s="145">
        <v>44470</v>
      </c>
      <c r="DKJ344" s="145">
        <v>44470</v>
      </c>
      <c r="DKK344" s="145">
        <v>44470</v>
      </c>
      <c r="DKL344" s="145">
        <v>44470</v>
      </c>
      <c r="DKM344" s="145">
        <v>44470</v>
      </c>
      <c r="DKN344" s="145">
        <v>44470</v>
      </c>
      <c r="DKO344" s="145">
        <v>44470</v>
      </c>
      <c r="DKP344" s="145">
        <v>44470</v>
      </c>
      <c r="DKQ344" s="145">
        <v>44470</v>
      </c>
      <c r="DKR344" s="145">
        <v>44470</v>
      </c>
      <c r="DKS344" s="145">
        <v>44470</v>
      </c>
      <c r="DKT344" s="145">
        <v>44470</v>
      </c>
      <c r="DKU344" s="145">
        <v>44470</v>
      </c>
      <c r="DKV344" s="145">
        <v>44470</v>
      </c>
      <c r="DKW344" s="145">
        <v>44470</v>
      </c>
      <c r="DKX344" s="145">
        <v>44470</v>
      </c>
      <c r="DKY344" s="145">
        <v>44470</v>
      </c>
      <c r="DKZ344" s="145">
        <v>44470</v>
      </c>
      <c r="DLA344" s="145">
        <v>44470</v>
      </c>
      <c r="DLB344" s="145">
        <v>44470</v>
      </c>
      <c r="DLC344" s="145">
        <v>44470</v>
      </c>
      <c r="DLD344" s="145">
        <v>44470</v>
      </c>
      <c r="DLE344" s="145">
        <v>44470</v>
      </c>
      <c r="DLF344" s="145">
        <v>44470</v>
      </c>
      <c r="DLG344" s="145">
        <v>44470</v>
      </c>
      <c r="DLH344" s="145">
        <v>44470</v>
      </c>
      <c r="DLI344" s="145">
        <v>44470</v>
      </c>
      <c r="DLJ344" s="145">
        <v>44470</v>
      </c>
      <c r="DLK344" s="145">
        <v>44470</v>
      </c>
      <c r="DLL344" s="145">
        <v>44470</v>
      </c>
      <c r="DLM344" s="145">
        <v>44470</v>
      </c>
      <c r="DLN344" s="145">
        <v>44470</v>
      </c>
      <c r="DLO344" s="145">
        <v>44470</v>
      </c>
      <c r="DLP344" s="145">
        <v>44470</v>
      </c>
      <c r="DLQ344" s="145">
        <v>44470</v>
      </c>
      <c r="DLR344" s="145">
        <v>44470</v>
      </c>
      <c r="DLS344" s="145">
        <v>44470</v>
      </c>
      <c r="DLT344" s="145">
        <v>44470</v>
      </c>
      <c r="DLU344" s="145">
        <v>44470</v>
      </c>
      <c r="DLV344" s="145">
        <v>44470</v>
      </c>
      <c r="DLW344" s="145">
        <v>44470</v>
      </c>
      <c r="DLX344" s="145">
        <v>44470</v>
      </c>
      <c r="DLY344" s="145">
        <v>44470</v>
      </c>
      <c r="DLZ344" s="145">
        <v>44470</v>
      </c>
      <c r="DMA344" s="145">
        <v>44470</v>
      </c>
      <c r="DMB344" s="145">
        <v>44470</v>
      </c>
      <c r="DMC344" s="145">
        <v>44470</v>
      </c>
      <c r="DMD344" s="145">
        <v>44470</v>
      </c>
      <c r="DME344" s="145">
        <v>44470</v>
      </c>
      <c r="DMF344" s="145">
        <v>44470</v>
      </c>
      <c r="DMG344" s="145">
        <v>44470</v>
      </c>
      <c r="DMH344" s="145">
        <v>44470</v>
      </c>
      <c r="DMI344" s="145">
        <v>44470</v>
      </c>
      <c r="DMJ344" s="145">
        <v>44470</v>
      </c>
      <c r="DMK344" s="145">
        <v>44470</v>
      </c>
      <c r="DML344" s="145">
        <v>44470</v>
      </c>
      <c r="DMM344" s="145">
        <v>44470</v>
      </c>
      <c r="DMN344" s="145">
        <v>44470</v>
      </c>
      <c r="DMO344" s="145">
        <v>44470</v>
      </c>
      <c r="DMP344" s="145">
        <v>44470</v>
      </c>
      <c r="DMQ344" s="145">
        <v>44470</v>
      </c>
      <c r="DMR344" s="145">
        <v>44470</v>
      </c>
      <c r="DMS344" s="145">
        <v>44470</v>
      </c>
      <c r="DMT344" s="145">
        <v>44470</v>
      </c>
      <c r="DMU344" s="145">
        <v>44470</v>
      </c>
      <c r="DMV344" s="145">
        <v>44470</v>
      </c>
      <c r="DMW344" s="145">
        <v>44470</v>
      </c>
      <c r="DMX344" s="145">
        <v>44470</v>
      </c>
      <c r="DMY344" s="145">
        <v>44470</v>
      </c>
      <c r="DMZ344" s="145">
        <v>44470</v>
      </c>
      <c r="DNA344" s="145">
        <v>44470</v>
      </c>
      <c r="DNB344" s="145">
        <v>44470</v>
      </c>
      <c r="DNC344" s="145">
        <v>44470</v>
      </c>
      <c r="DND344" s="145">
        <v>44470</v>
      </c>
      <c r="DNE344" s="145">
        <v>44470</v>
      </c>
      <c r="DNF344" s="145">
        <v>44470</v>
      </c>
      <c r="DNG344" s="145">
        <v>44470</v>
      </c>
      <c r="DNH344" s="145">
        <v>44470</v>
      </c>
      <c r="DNI344" s="145">
        <v>44470</v>
      </c>
      <c r="DNJ344" s="145">
        <v>44470</v>
      </c>
      <c r="DNK344" s="145">
        <v>44470</v>
      </c>
      <c r="DNL344" s="145">
        <v>44470</v>
      </c>
      <c r="DNM344" s="145">
        <v>44470</v>
      </c>
      <c r="DNN344" s="145">
        <v>44470</v>
      </c>
      <c r="DNO344" s="145">
        <v>44470</v>
      </c>
      <c r="DNP344" s="145">
        <v>44470</v>
      </c>
      <c r="DNQ344" s="145">
        <v>44470</v>
      </c>
      <c r="DNR344" s="145">
        <v>44470</v>
      </c>
      <c r="DNS344" s="145">
        <v>44470</v>
      </c>
      <c r="DNT344" s="145">
        <v>44470</v>
      </c>
      <c r="DNU344" s="145">
        <v>44470</v>
      </c>
      <c r="DNV344" s="145">
        <v>44470</v>
      </c>
      <c r="DNW344" s="145">
        <v>44470</v>
      </c>
      <c r="DNX344" s="145">
        <v>44470</v>
      </c>
      <c r="DNY344" s="145">
        <v>44470</v>
      </c>
      <c r="DNZ344" s="145">
        <v>44470</v>
      </c>
      <c r="DOA344" s="145">
        <v>44470</v>
      </c>
      <c r="DOB344" s="145">
        <v>44470</v>
      </c>
      <c r="DOC344" s="145">
        <v>44470</v>
      </c>
      <c r="DOD344" s="145">
        <v>44470</v>
      </c>
      <c r="DOE344" s="145">
        <v>44470</v>
      </c>
      <c r="DOF344" s="145">
        <v>44470</v>
      </c>
      <c r="DOG344" s="145">
        <v>44470</v>
      </c>
      <c r="DOH344" s="145">
        <v>44470</v>
      </c>
      <c r="DOI344" s="145">
        <v>44470</v>
      </c>
      <c r="DOJ344" s="145">
        <v>44470</v>
      </c>
      <c r="DOK344" s="145">
        <v>44470</v>
      </c>
      <c r="DOL344" s="145">
        <v>44470</v>
      </c>
      <c r="DOM344" s="145">
        <v>44470</v>
      </c>
      <c r="DON344" s="145">
        <v>44470</v>
      </c>
      <c r="DOO344" s="145">
        <v>44470</v>
      </c>
      <c r="DOP344" s="145">
        <v>44470</v>
      </c>
      <c r="DOQ344" s="145">
        <v>44470</v>
      </c>
      <c r="DOR344" s="145">
        <v>44470</v>
      </c>
      <c r="DOS344" s="145">
        <v>44470</v>
      </c>
      <c r="DOT344" s="145">
        <v>44470</v>
      </c>
      <c r="DOU344" s="145">
        <v>44470</v>
      </c>
      <c r="DOV344" s="145">
        <v>44470</v>
      </c>
      <c r="DOW344" s="145">
        <v>44470</v>
      </c>
      <c r="DOX344" s="145">
        <v>44470</v>
      </c>
      <c r="DOY344" s="145">
        <v>44470</v>
      </c>
      <c r="DOZ344" s="145">
        <v>44470</v>
      </c>
      <c r="DPA344" s="145">
        <v>44470</v>
      </c>
      <c r="DPB344" s="145">
        <v>44470</v>
      </c>
      <c r="DPC344" s="145">
        <v>44470</v>
      </c>
      <c r="DPD344" s="145">
        <v>44470</v>
      </c>
      <c r="DPE344" s="145">
        <v>44470</v>
      </c>
      <c r="DPF344" s="145">
        <v>44470</v>
      </c>
      <c r="DPG344" s="145">
        <v>44470</v>
      </c>
      <c r="DPH344" s="145">
        <v>44470</v>
      </c>
      <c r="DPI344" s="145">
        <v>44470</v>
      </c>
      <c r="DPJ344" s="145">
        <v>44470</v>
      </c>
      <c r="DPK344" s="145">
        <v>44470</v>
      </c>
      <c r="DPL344" s="145">
        <v>44470</v>
      </c>
      <c r="DPM344" s="145">
        <v>44470</v>
      </c>
      <c r="DPN344" s="145">
        <v>44470</v>
      </c>
      <c r="DPO344" s="145">
        <v>44470</v>
      </c>
      <c r="DPP344" s="145">
        <v>44470</v>
      </c>
      <c r="DPQ344" s="145">
        <v>44470</v>
      </c>
      <c r="DPR344" s="145">
        <v>44470</v>
      </c>
      <c r="DPS344" s="145">
        <v>44470</v>
      </c>
      <c r="DPT344" s="145">
        <v>44470</v>
      </c>
      <c r="DPU344" s="145">
        <v>44470</v>
      </c>
      <c r="DPV344" s="145">
        <v>44470</v>
      </c>
      <c r="DPW344" s="145">
        <v>44470</v>
      </c>
      <c r="DPX344" s="145">
        <v>44470</v>
      </c>
      <c r="DPY344" s="145">
        <v>44470</v>
      </c>
      <c r="DPZ344" s="145">
        <v>44470</v>
      </c>
      <c r="DQA344" s="145">
        <v>44470</v>
      </c>
      <c r="DQB344" s="145">
        <v>44470</v>
      </c>
      <c r="DQC344" s="145">
        <v>44470</v>
      </c>
      <c r="DQD344" s="145">
        <v>44470</v>
      </c>
      <c r="DQE344" s="145">
        <v>44470</v>
      </c>
      <c r="DQF344" s="145">
        <v>44470</v>
      </c>
      <c r="DQG344" s="145">
        <v>44470</v>
      </c>
      <c r="DQH344" s="145">
        <v>44470</v>
      </c>
      <c r="DQI344" s="145">
        <v>44470</v>
      </c>
      <c r="DQJ344" s="145">
        <v>44470</v>
      </c>
      <c r="DQK344" s="145">
        <v>44470</v>
      </c>
      <c r="DQL344" s="145">
        <v>44470</v>
      </c>
      <c r="DQM344" s="145">
        <v>44470</v>
      </c>
      <c r="DQN344" s="145">
        <v>44470</v>
      </c>
      <c r="DQO344" s="145">
        <v>44470</v>
      </c>
      <c r="DQP344" s="145">
        <v>44470</v>
      </c>
      <c r="DQQ344" s="145">
        <v>44470</v>
      </c>
      <c r="DQR344" s="145">
        <v>44470</v>
      </c>
      <c r="DQS344" s="145">
        <v>44470</v>
      </c>
      <c r="DQT344" s="145">
        <v>44470</v>
      </c>
      <c r="DQU344" s="145">
        <v>44470</v>
      </c>
      <c r="DQV344" s="145">
        <v>44470</v>
      </c>
      <c r="DQW344" s="145">
        <v>44470</v>
      </c>
      <c r="DQX344" s="145">
        <v>44470</v>
      </c>
      <c r="DQY344" s="145">
        <v>44470</v>
      </c>
      <c r="DQZ344" s="145">
        <v>44470</v>
      </c>
      <c r="DRA344" s="145">
        <v>44470</v>
      </c>
      <c r="DRB344" s="145">
        <v>44470</v>
      </c>
      <c r="DRC344" s="145">
        <v>44470</v>
      </c>
      <c r="DRD344" s="145">
        <v>44470</v>
      </c>
      <c r="DRE344" s="145">
        <v>44470</v>
      </c>
      <c r="DRF344" s="145">
        <v>44470</v>
      </c>
      <c r="DRG344" s="145">
        <v>44470</v>
      </c>
      <c r="DRH344" s="145">
        <v>44470</v>
      </c>
      <c r="DRI344" s="145">
        <v>44470</v>
      </c>
      <c r="DRJ344" s="145">
        <v>44470</v>
      </c>
      <c r="DRK344" s="145">
        <v>44470</v>
      </c>
      <c r="DRL344" s="145">
        <v>44470</v>
      </c>
      <c r="DRM344" s="145">
        <v>44470</v>
      </c>
      <c r="DRN344" s="145">
        <v>44470</v>
      </c>
      <c r="DRO344" s="145">
        <v>44470</v>
      </c>
      <c r="DRP344" s="145">
        <v>44470</v>
      </c>
      <c r="DRQ344" s="145">
        <v>44470</v>
      </c>
      <c r="DRR344" s="145">
        <v>44470</v>
      </c>
      <c r="DRS344" s="145">
        <v>44470</v>
      </c>
      <c r="DRT344" s="145">
        <v>44470</v>
      </c>
      <c r="DRU344" s="145">
        <v>44470</v>
      </c>
      <c r="DRV344" s="145">
        <v>44470</v>
      </c>
      <c r="DRW344" s="145">
        <v>44470</v>
      </c>
      <c r="DRX344" s="145">
        <v>44470</v>
      </c>
      <c r="DRY344" s="145">
        <v>44470</v>
      </c>
      <c r="DRZ344" s="145">
        <v>44470</v>
      </c>
      <c r="DSA344" s="145">
        <v>44470</v>
      </c>
      <c r="DSB344" s="145">
        <v>44470</v>
      </c>
      <c r="DSC344" s="145">
        <v>44470</v>
      </c>
      <c r="DSD344" s="145">
        <v>44470</v>
      </c>
      <c r="DSE344" s="145">
        <v>44470</v>
      </c>
      <c r="DSF344" s="145">
        <v>44470</v>
      </c>
      <c r="DSG344" s="145">
        <v>44470</v>
      </c>
      <c r="DSH344" s="145">
        <v>44470</v>
      </c>
      <c r="DSI344" s="145">
        <v>44470</v>
      </c>
      <c r="DSJ344" s="145">
        <v>44470</v>
      </c>
      <c r="DSK344" s="145">
        <v>44470</v>
      </c>
      <c r="DSL344" s="145">
        <v>44470</v>
      </c>
      <c r="DSM344" s="145">
        <v>44470</v>
      </c>
      <c r="DSN344" s="145">
        <v>44470</v>
      </c>
      <c r="DSO344" s="145">
        <v>44470</v>
      </c>
      <c r="DSP344" s="145">
        <v>44470</v>
      </c>
      <c r="DSQ344" s="145">
        <v>44470</v>
      </c>
      <c r="DSR344" s="145">
        <v>44470</v>
      </c>
      <c r="DSS344" s="145">
        <v>44470</v>
      </c>
      <c r="DST344" s="145">
        <v>44470</v>
      </c>
      <c r="DSU344" s="145">
        <v>44470</v>
      </c>
      <c r="DSV344" s="145">
        <v>44470</v>
      </c>
      <c r="DSW344" s="145">
        <v>44470</v>
      </c>
      <c r="DSX344" s="145">
        <v>44470</v>
      </c>
      <c r="DSY344" s="145">
        <v>44470</v>
      </c>
      <c r="DSZ344" s="145">
        <v>44470</v>
      </c>
      <c r="DTA344" s="145">
        <v>44470</v>
      </c>
      <c r="DTB344" s="145">
        <v>44470</v>
      </c>
      <c r="DTC344" s="145">
        <v>44470</v>
      </c>
      <c r="DTD344" s="145">
        <v>44470</v>
      </c>
      <c r="DTE344" s="145">
        <v>44470</v>
      </c>
      <c r="DTF344" s="145">
        <v>44470</v>
      </c>
      <c r="DTG344" s="145">
        <v>44470</v>
      </c>
      <c r="DTH344" s="145">
        <v>44470</v>
      </c>
      <c r="DTI344" s="145">
        <v>44470</v>
      </c>
      <c r="DTJ344" s="145">
        <v>44470</v>
      </c>
      <c r="DTK344" s="145">
        <v>44470</v>
      </c>
      <c r="DTL344" s="145">
        <v>44470</v>
      </c>
      <c r="DTM344" s="145">
        <v>44470</v>
      </c>
      <c r="DTN344" s="145">
        <v>44470</v>
      </c>
      <c r="DTO344" s="145">
        <v>44470</v>
      </c>
      <c r="DTP344" s="145">
        <v>44470</v>
      </c>
      <c r="DTQ344" s="145">
        <v>44470</v>
      </c>
      <c r="DTR344" s="145">
        <v>44470</v>
      </c>
      <c r="DTS344" s="145">
        <v>44470</v>
      </c>
      <c r="DTT344" s="145">
        <v>44470</v>
      </c>
      <c r="DTU344" s="145">
        <v>44470</v>
      </c>
      <c r="DTV344" s="145">
        <v>44470</v>
      </c>
      <c r="DTW344" s="145">
        <v>44470</v>
      </c>
      <c r="DTX344" s="145">
        <v>44470</v>
      </c>
      <c r="DTY344" s="145">
        <v>44470</v>
      </c>
      <c r="DTZ344" s="145">
        <v>44470</v>
      </c>
      <c r="DUA344" s="145">
        <v>44470</v>
      </c>
      <c r="DUB344" s="145">
        <v>44470</v>
      </c>
      <c r="DUC344" s="145">
        <v>44470</v>
      </c>
      <c r="DUD344" s="145">
        <v>44470</v>
      </c>
      <c r="DUE344" s="145">
        <v>44470</v>
      </c>
      <c r="DUF344" s="145">
        <v>44470</v>
      </c>
      <c r="DUG344" s="145">
        <v>44470</v>
      </c>
      <c r="DUH344" s="145">
        <v>44470</v>
      </c>
      <c r="DUI344" s="145">
        <v>44470</v>
      </c>
      <c r="DUJ344" s="145">
        <v>44470</v>
      </c>
      <c r="DUK344" s="145">
        <v>44470</v>
      </c>
      <c r="DUL344" s="145">
        <v>44470</v>
      </c>
      <c r="DUM344" s="145">
        <v>44470</v>
      </c>
      <c r="DUN344" s="145">
        <v>44470</v>
      </c>
      <c r="DUO344" s="145">
        <v>44470</v>
      </c>
      <c r="DUP344" s="145">
        <v>44470</v>
      </c>
      <c r="DUQ344" s="145">
        <v>44470</v>
      </c>
      <c r="DUR344" s="145">
        <v>44470</v>
      </c>
      <c r="DUS344" s="145">
        <v>44470</v>
      </c>
      <c r="DUT344" s="145">
        <v>44470</v>
      </c>
      <c r="DUU344" s="145">
        <v>44470</v>
      </c>
      <c r="DUV344" s="145">
        <v>44470</v>
      </c>
      <c r="DUW344" s="145">
        <v>44470</v>
      </c>
      <c r="DUX344" s="145">
        <v>44470</v>
      </c>
      <c r="DUY344" s="145">
        <v>44470</v>
      </c>
      <c r="DUZ344" s="145">
        <v>44470</v>
      </c>
      <c r="DVA344" s="145">
        <v>44470</v>
      </c>
      <c r="DVB344" s="145">
        <v>44470</v>
      </c>
      <c r="DVC344" s="145">
        <v>44470</v>
      </c>
      <c r="DVD344" s="145">
        <v>44470</v>
      </c>
      <c r="DVE344" s="145">
        <v>44470</v>
      </c>
      <c r="DVF344" s="145">
        <v>44470</v>
      </c>
      <c r="DVG344" s="145">
        <v>44470</v>
      </c>
      <c r="DVH344" s="145">
        <v>44470</v>
      </c>
      <c r="DVI344" s="145">
        <v>44470</v>
      </c>
      <c r="DVJ344" s="145">
        <v>44470</v>
      </c>
      <c r="DVK344" s="145">
        <v>44470</v>
      </c>
      <c r="DVL344" s="145">
        <v>44470</v>
      </c>
      <c r="DVM344" s="145">
        <v>44470</v>
      </c>
      <c r="DVN344" s="145">
        <v>44470</v>
      </c>
      <c r="DVO344" s="145">
        <v>44470</v>
      </c>
      <c r="DVP344" s="145">
        <v>44470</v>
      </c>
      <c r="DVQ344" s="145">
        <v>44470</v>
      </c>
      <c r="DVR344" s="145">
        <v>44470</v>
      </c>
      <c r="DVS344" s="145">
        <v>44470</v>
      </c>
      <c r="DVT344" s="145">
        <v>44470</v>
      </c>
      <c r="DVU344" s="145">
        <v>44470</v>
      </c>
      <c r="DVV344" s="145">
        <v>44470</v>
      </c>
      <c r="DVW344" s="145">
        <v>44470</v>
      </c>
      <c r="DVX344" s="145">
        <v>44470</v>
      </c>
      <c r="DVY344" s="145">
        <v>44470</v>
      </c>
      <c r="DVZ344" s="145">
        <v>44470</v>
      </c>
      <c r="DWA344" s="145">
        <v>44470</v>
      </c>
      <c r="DWB344" s="145">
        <v>44470</v>
      </c>
      <c r="DWC344" s="145">
        <v>44470</v>
      </c>
      <c r="DWD344" s="145">
        <v>44470</v>
      </c>
      <c r="DWE344" s="145">
        <v>44470</v>
      </c>
      <c r="DWF344" s="145">
        <v>44470</v>
      </c>
      <c r="DWG344" s="145">
        <v>44470</v>
      </c>
      <c r="DWH344" s="145">
        <v>44470</v>
      </c>
      <c r="DWI344" s="145">
        <v>44470</v>
      </c>
      <c r="DWJ344" s="145">
        <v>44470</v>
      </c>
      <c r="DWK344" s="145">
        <v>44470</v>
      </c>
      <c r="DWL344" s="145">
        <v>44470</v>
      </c>
      <c r="DWM344" s="145">
        <v>44470</v>
      </c>
      <c r="DWN344" s="145">
        <v>44470</v>
      </c>
      <c r="DWO344" s="145">
        <v>44470</v>
      </c>
      <c r="DWP344" s="145">
        <v>44470</v>
      </c>
      <c r="DWQ344" s="145">
        <v>44470</v>
      </c>
      <c r="DWR344" s="145">
        <v>44470</v>
      </c>
      <c r="DWS344" s="145">
        <v>44470</v>
      </c>
      <c r="DWT344" s="145">
        <v>44470</v>
      </c>
      <c r="DWU344" s="145">
        <v>44470</v>
      </c>
      <c r="DWV344" s="145">
        <v>44470</v>
      </c>
      <c r="DWW344" s="145">
        <v>44470</v>
      </c>
      <c r="DWX344" s="145">
        <v>44470</v>
      </c>
      <c r="DWY344" s="145">
        <v>44470</v>
      </c>
      <c r="DWZ344" s="145">
        <v>44470</v>
      </c>
      <c r="DXA344" s="145">
        <v>44470</v>
      </c>
      <c r="DXB344" s="145">
        <v>44470</v>
      </c>
      <c r="DXC344" s="145">
        <v>44470</v>
      </c>
      <c r="DXD344" s="145">
        <v>44470</v>
      </c>
      <c r="DXE344" s="145">
        <v>44470</v>
      </c>
      <c r="DXF344" s="145">
        <v>44470</v>
      </c>
      <c r="DXG344" s="145">
        <v>44470</v>
      </c>
      <c r="DXH344" s="145">
        <v>44470</v>
      </c>
      <c r="DXI344" s="145">
        <v>44470</v>
      </c>
      <c r="DXJ344" s="145">
        <v>44470</v>
      </c>
      <c r="DXK344" s="145">
        <v>44470</v>
      </c>
      <c r="DXL344" s="145">
        <v>44470</v>
      </c>
      <c r="DXM344" s="145">
        <v>44470</v>
      </c>
      <c r="DXN344" s="145">
        <v>44470</v>
      </c>
      <c r="DXO344" s="145">
        <v>44470</v>
      </c>
      <c r="DXP344" s="145">
        <v>44470</v>
      </c>
      <c r="DXQ344" s="145">
        <v>44470</v>
      </c>
      <c r="DXR344" s="145">
        <v>44470</v>
      </c>
      <c r="DXS344" s="145">
        <v>44470</v>
      </c>
      <c r="DXT344" s="145">
        <v>44470</v>
      </c>
      <c r="DXU344" s="145">
        <v>44470</v>
      </c>
      <c r="DXV344" s="145">
        <v>44470</v>
      </c>
      <c r="DXW344" s="145">
        <v>44470</v>
      </c>
      <c r="DXX344" s="145">
        <v>44470</v>
      </c>
      <c r="DXY344" s="145">
        <v>44470</v>
      </c>
      <c r="DXZ344" s="145">
        <v>44470</v>
      </c>
      <c r="DYA344" s="145">
        <v>44470</v>
      </c>
      <c r="DYB344" s="145">
        <v>44470</v>
      </c>
      <c r="DYC344" s="145">
        <v>44470</v>
      </c>
      <c r="DYD344" s="145">
        <v>44470</v>
      </c>
      <c r="DYE344" s="145">
        <v>44470</v>
      </c>
      <c r="DYF344" s="145">
        <v>44470</v>
      </c>
      <c r="DYG344" s="145">
        <v>44470</v>
      </c>
      <c r="DYH344" s="145">
        <v>44470</v>
      </c>
      <c r="DYI344" s="145">
        <v>44470</v>
      </c>
      <c r="DYJ344" s="145">
        <v>44470</v>
      </c>
      <c r="DYK344" s="145">
        <v>44470</v>
      </c>
      <c r="DYL344" s="145">
        <v>44470</v>
      </c>
      <c r="DYM344" s="145">
        <v>44470</v>
      </c>
      <c r="DYN344" s="145">
        <v>44470</v>
      </c>
      <c r="DYO344" s="145">
        <v>44470</v>
      </c>
      <c r="DYP344" s="145">
        <v>44470</v>
      </c>
      <c r="DYQ344" s="145">
        <v>44470</v>
      </c>
      <c r="DYR344" s="145">
        <v>44470</v>
      </c>
      <c r="DYS344" s="145">
        <v>44470</v>
      </c>
      <c r="DYT344" s="145">
        <v>44470</v>
      </c>
      <c r="DYU344" s="145">
        <v>44470</v>
      </c>
      <c r="DYV344" s="145">
        <v>44470</v>
      </c>
      <c r="DYW344" s="145">
        <v>44470</v>
      </c>
      <c r="DYX344" s="145">
        <v>44470</v>
      </c>
      <c r="DYY344" s="145">
        <v>44470</v>
      </c>
      <c r="DYZ344" s="145">
        <v>44470</v>
      </c>
      <c r="DZA344" s="145">
        <v>44470</v>
      </c>
      <c r="DZB344" s="145">
        <v>44470</v>
      </c>
      <c r="DZC344" s="145">
        <v>44470</v>
      </c>
      <c r="DZD344" s="145">
        <v>44470</v>
      </c>
      <c r="DZE344" s="145">
        <v>44470</v>
      </c>
      <c r="DZF344" s="145">
        <v>44470</v>
      </c>
      <c r="DZG344" s="145">
        <v>44470</v>
      </c>
      <c r="DZH344" s="145">
        <v>44470</v>
      </c>
      <c r="DZI344" s="145">
        <v>44470</v>
      </c>
      <c r="DZJ344" s="145">
        <v>44470</v>
      </c>
      <c r="DZK344" s="145">
        <v>44470</v>
      </c>
      <c r="DZL344" s="145">
        <v>44470</v>
      </c>
      <c r="DZM344" s="145">
        <v>44470</v>
      </c>
      <c r="DZN344" s="145">
        <v>44470</v>
      </c>
      <c r="DZO344" s="145">
        <v>44470</v>
      </c>
      <c r="DZP344" s="145">
        <v>44470</v>
      </c>
      <c r="DZQ344" s="145">
        <v>44470</v>
      </c>
      <c r="DZR344" s="145">
        <v>44470</v>
      </c>
      <c r="DZS344" s="145">
        <v>44470</v>
      </c>
      <c r="DZT344" s="145">
        <v>44470</v>
      </c>
      <c r="DZU344" s="145">
        <v>44470</v>
      </c>
      <c r="DZV344" s="145">
        <v>44470</v>
      </c>
      <c r="DZW344" s="145">
        <v>44470</v>
      </c>
      <c r="DZX344" s="145">
        <v>44470</v>
      </c>
      <c r="DZY344" s="145">
        <v>44470</v>
      </c>
      <c r="DZZ344" s="145">
        <v>44470</v>
      </c>
      <c r="EAA344" s="145">
        <v>44470</v>
      </c>
      <c r="EAB344" s="145">
        <v>44470</v>
      </c>
      <c r="EAC344" s="145">
        <v>44470</v>
      </c>
      <c r="EAD344" s="145">
        <v>44470</v>
      </c>
      <c r="EAE344" s="145">
        <v>44470</v>
      </c>
      <c r="EAF344" s="145">
        <v>44470</v>
      </c>
      <c r="EAG344" s="145">
        <v>44470</v>
      </c>
      <c r="EAH344" s="145">
        <v>44470</v>
      </c>
      <c r="EAI344" s="145">
        <v>44470</v>
      </c>
      <c r="EAJ344" s="145">
        <v>44470</v>
      </c>
      <c r="EAK344" s="145">
        <v>44470</v>
      </c>
      <c r="EAL344" s="145">
        <v>44470</v>
      </c>
      <c r="EAM344" s="145">
        <v>44470</v>
      </c>
      <c r="EAN344" s="145">
        <v>44470</v>
      </c>
      <c r="EAO344" s="145">
        <v>44470</v>
      </c>
      <c r="EAP344" s="145">
        <v>44470</v>
      </c>
      <c r="EAQ344" s="145">
        <v>44470</v>
      </c>
      <c r="EAR344" s="145">
        <v>44470</v>
      </c>
      <c r="EAS344" s="145">
        <v>44470</v>
      </c>
      <c r="EAT344" s="145">
        <v>44470</v>
      </c>
      <c r="EAU344" s="145">
        <v>44470</v>
      </c>
      <c r="EAV344" s="145">
        <v>44470</v>
      </c>
      <c r="EAW344" s="145">
        <v>44470</v>
      </c>
      <c r="EAX344" s="145">
        <v>44470</v>
      </c>
      <c r="EAY344" s="145">
        <v>44470</v>
      </c>
      <c r="EAZ344" s="145">
        <v>44470</v>
      </c>
      <c r="EBA344" s="145">
        <v>44470</v>
      </c>
      <c r="EBB344" s="145">
        <v>44470</v>
      </c>
      <c r="EBC344" s="145">
        <v>44470</v>
      </c>
      <c r="EBD344" s="145">
        <v>44470</v>
      </c>
      <c r="EBE344" s="145">
        <v>44470</v>
      </c>
      <c r="EBF344" s="145">
        <v>44470</v>
      </c>
      <c r="EBG344" s="145">
        <v>44470</v>
      </c>
      <c r="EBH344" s="145">
        <v>44470</v>
      </c>
      <c r="EBI344" s="145">
        <v>44470</v>
      </c>
      <c r="EBJ344" s="145">
        <v>44470</v>
      </c>
      <c r="EBK344" s="145">
        <v>44470</v>
      </c>
      <c r="EBL344" s="145">
        <v>44470</v>
      </c>
      <c r="EBM344" s="145">
        <v>44470</v>
      </c>
      <c r="EBN344" s="145">
        <v>44470</v>
      </c>
      <c r="EBO344" s="145">
        <v>44470</v>
      </c>
      <c r="EBP344" s="145">
        <v>44470</v>
      </c>
      <c r="EBQ344" s="145">
        <v>44470</v>
      </c>
      <c r="EBR344" s="145">
        <v>44470</v>
      </c>
      <c r="EBS344" s="145">
        <v>44470</v>
      </c>
      <c r="EBT344" s="145">
        <v>44470</v>
      </c>
      <c r="EBU344" s="145">
        <v>44470</v>
      </c>
      <c r="EBV344" s="145">
        <v>44470</v>
      </c>
      <c r="EBW344" s="145">
        <v>44470</v>
      </c>
      <c r="EBX344" s="145">
        <v>44470</v>
      </c>
      <c r="EBY344" s="145">
        <v>44470</v>
      </c>
      <c r="EBZ344" s="145">
        <v>44470</v>
      </c>
      <c r="ECA344" s="145">
        <v>44470</v>
      </c>
      <c r="ECB344" s="145">
        <v>44470</v>
      </c>
      <c r="ECC344" s="145">
        <v>44470</v>
      </c>
      <c r="ECD344" s="145">
        <v>44470</v>
      </c>
      <c r="ECE344" s="145">
        <v>44470</v>
      </c>
      <c r="ECF344" s="145">
        <v>44470</v>
      </c>
      <c r="ECG344" s="145">
        <v>44470</v>
      </c>
      <c r="ECH344" s="145">
        <v>44470</v>
      </c>
      <c r="ECI344" s="145">
        <v>44470</v>
      </c>
      <c r="ECJ344" s="145">
        <v>44470</v>
      </c>
      <c r="ECK344" s="145">
        <v>44470</v>
      </c>
      <c r="ECL344" s="145">
        <v>44470</v>
      </c>
      <c r="ECM344" s="145">
        <v>44470</v>
      </c>
      <c r="ECN344" s="145">
        <v>44470</v>
      </c>
      <c r="ECO344" s="145">
        <v>44470</v>
      </c>
      <c r="ECP344" s="145">
        <v>44470</v>
      </c>
      <c r="ECQ344" s="145">
        <v>44470</v>
      </c>
      <c r="ECR344" s="145">
        <v>44470</v>
      </c>
      <c r="ECS344" s="145">
        <v>44470</v>
      </c>
      <c r="ECT344" s="145">
        <v>44470</v>
      </c>
      <c r="ECU344" s="145">
        <v>44470</v>
      </c>
      <c r="ECV344" s="145">
        <v>44470</v>
      </c>
      <c r="ECW344" s="145">
        <v>44470</v>
      </c>
      <c r="ECX344" s="145">
        <v>44470</v>
      </c>
      <c r="ECY344" s="145">
        <v>44470</v>
      </c>
      <c r="ECZ344" s="145">
        <v>44470</v>
      </c>
      <c r="EDA344" s="145">
        <v>44470</v>
      </c>
      <c r="EDB344" s="145">
        <v>44470</v>
      </c>
      <c r="EDC344" s="145">
        <v>44470</v>
      </c>
      <c r="EDD344" s="145">
        <v>44470</v>
      </c>
      <c r="EDE344" s="145">
        <v>44470</v>
      </c>
      <c r="EDF344" s="145">
        <v>44470</v>
      </c>
      <c r="EDG344" s="145">
        <v>44470</v>
      </c>
      <c r="EDH344" s="145">
        <v>44470</v>
      </c>
      <c r="EDI344" s="145">
        <v>44470</v>
      </c>
      <c r="EDJ344" s="145">
        <v>44470</v>
      </c>
      <c r="EDK344" s="145">
        <v>44470</v>
      </c>
      <c r="EDL344" s="145">
        <v>44470</v>
      </c>
      <c r="EDM344" s="145">
        <v>44470</v>
      </c>
      <c r="EDN344" s="145">
        <v>44470</v>
      </c>
      <c r="EDO344" s="145">
        <v>44470</v>
      </c>
      <c r="EDP344" s="145">
        <v>44470</v>
      </c>
      <c r="EDQ344" s="145">
        <v>44470</v>
      </c>
      <c r="EDR344" s="145">
        <v>44470</v>
      </c>
      <c r="EDS344" s="145">
        <v>44470</v>
      </c>
      <c r="EDT344" s="145">
        <v>44470</v>
      </c>
      <c r="EDU344" s="145">
        <v>44470</v>
      </c>
      <c r="EDV344" s="145">
        <v>44470</v>
      </c>
      <c r="EDW344" s="145">
        <v>44470</v>
      </c>
      <c r="EDX344" s="145">
        <v>44470</v>
      </c>
      <c r="EDY344" s="145">
        <v>44470</v>
      </c>
      <c r="EDZ344" s="145">
        <v>44470</v>
      </c>
      <c r="EEA344" s="145">
        <v>44470</v>
      </c>
      <c r="EEB344" s="145">
        <v>44470</v>
      </c>
      <c r="EEC344" s="145">
        <v>44470</v>
      </c>
      <c r="EED344" s="145">
        <v>44470</v>
      </c>
      <c r="EEE344" s="145">
        <v>44470</v>
      </c>
      <c r="EEF344" s="145">
        <v>44470</v>
      </c>
      <c r="EEG344" s="145">
        <v>44470</v>
      </c>
      <c r="EEH344" s="145">
        <v>44470</v>
      </c>
      <c r="EEI344" s="145">
        <v>44470</v>
      </c>
      <c r="EEJ344" s="145">
        <v>44470</v>
      </c>
      <c r="EEK344" s="145">
        <v>44470</v>
      </c>
      <c r="EEL344" s="145">
        <v>44470</v>
      </c>
      <c r="EEM344" s="145">
        <v>44470</v>
      </c>
      <c r="EEN344" s="145">
        <v>44470</v>
      </c>
      <c r="EEO344" s="145">
        <v>44470</v>
      </c>
      <c r="EEP344" s="145">
        <v>44470</v>
      </c>
      <c r="EEQ344" s="145">
        <v>44470</v>
      </c>
      <c r="EER344" s="145">
        <v>44470</v>
      </c>
      <c r="EES344" s="145">
        <v>44470</v>
      </c>
      <c r="EET344" s="145">
        <v>44470</v>
      </c>
      <c r="EEU344" s="145">
        <v>44470</v>
      </c>
      <c r="EEV344" s="145">
        <v>44470</v>
      </c>
      <c r="EEW344" s="145">
        <v>44470</v>
      </c>
      <c r="EEX344" s="145">
        <v>44470</v>
      </c>
      <c r="EEY344" s="145">
        <v>44470</v>
      </c>
      <c r="EEZ344" s="145">
        <v>44470</v>
      </c>
      <c r="EFA344" s="145">
        <v>44470</v>
      </c>
      <c r="EFB344" s="145">
        <v>44470</v>
      </c>
      <c r="EFC344" s="145">
        <v>44470</v>
      </c>
      <c r="EFD344" s="145">
        <v>44470</v>
      </c>
      <c r="EFE344" s="145">
        <v>44470</v>
      </c>
      <c r="EFF344" s="145">
        <v>44470</v>
      </c>
      <c r="EFG344" s="145">
        <v>44470</v>
      </c>
      <c r="EFH344" s="145">
        <v>44470</v>
      </c>
      <c r="EFI344" s="145">
        <v>44470</v>
      </c>
      <c r="EFJ344" s="145">
        <v>44470</v>
      </c>
      <c r="EFK344" s="145">
        <v>44470</v>
      </c>
      <c r="EFL344" s="145">
        <v>44470</v>
      </c>
      <c r="EFM344" s="145">
        <v>44470</v>
      </c>
      <c r="EFN344" s="145">
        <v>44470</v>
      </c>
      <c r="EFO344" s="145">
        <v>44470</v>
      </c>
      <c r="EFP344" s="145">
        <v>44470</v>
      </c>
      <c r="EFQ344" s="145">
        <v>44470</v>
      </c>
      <c r="EFR344" s="145">
        <v>44470</v>
      </c>
      <c r="EFS344" s="145">
        <v>44470</v>
      </c>
      <c r="EFT344" s="145">
        <v>44470</v>
      </c>
      <c r="EFU344" s="145">
        <v>44470</v>
      </c>
      <c r="EFV344" s="145">
        <v>44470</v>
      </c>
      <c r="EFW344" s="145">
        <v>44470</v>
      </c>
      <c r="EFX344" s="145">
        <v>44470</v>
      </c>
      <c r="EFY344" s="145">
        <v>44470</v>
      </c>
      <c r="EFZ344" s="145">
        <v>44470</v>
      </c>
      <c r="EGA344" s="145">
        <v>44470</v>
      </c>
      <c r="EGB344" s="145">
        <v>44470</v>
      </c>
      <c r="EGC344" s="145">
        <v>44470</v>
      </c>
      <c r="EGD344" s="145">
        <v>44470</v>
      </c>
      <c r="EGE344" s="145">
        <v>44470</v>
      </c>
      <c r="EGF344" s="145">
        <v>44470</v>
      </c>
      <c r="EGG344" s="145">
        <v>44470</v>
      </c>
      <c r="EGH344" s="145">
        <v>44470</v>
      </c>
      <c r="EGI344" s="145">
        <v>44470</v>
      </c>
      <c r="EGJ344" s="145">
        <v>44470</v>
      </c>
      <c r="EGK344" s="145">
        <v>44470</v>
      </c>
      <c r="EGL344" s="145">
        <v>44470</v>
      </c>
      <c r="EGM344" s="145">
        <v>44470</v>
      </c>
      <c r="EGN344" s="145">
        <v>44470</v>
      </c>
      <c r="EGO344" s="145">
        <v>44470</v>
      </c>
      <c r="EGP344" s="145">
        <v>44470</v>
      </c>
      <c r="EGQ344" s="145">
        <v>44470</v>
      </c>
      <c r="EGR344" s="145">
        <v>44470</v>
      </c>
      <c r="EGS344" s="145">
        <v>44470</v>
      </c>
      <c r="EGT344" s="145">
        <v>44470</v>
      </c>
      <c r="EGU344" s="145">
        <v>44470</v>
      </c>
      <c r="EGV344" s="145">
        <v>44470</v>
      </c>
      <c r="EGW344" s="145">
        <v>44470</v>
      </c>
      <c r="EGX344" s="145">
        <v>44470</v>
      </c>
      <c r="EGY344" s="145">
        <v>44470</v>
      </c>
      <c r="EGZ344" s="145">
        <v>44470</v>
      </c>
      <c r="EHA344" s="145">
        <v>44470</v>
      </c>
      <c r="EHB344" s="145">
        <v>44470</v>
      </c>
      <c r="EHC344" s="145">
        <v>44470</v>
      </c>
      <c r="EHD344" s="145">
        <v>44470</v>
      </c>
      <c r="EHE344" s="145">
        <v>44470</v>
      </c>
      <c r="EHF344" s="145">
        <v>44470</v>
      </c>
      <c r="EHG344" s="145">
        <v>44470</v>
      </c>
      <c r="EHH344" s="145">
        <v>44470</v>
      </c>
      <c r="EHI344" s="145">
        <v>44470</v>
      </c>
      <c r="EHJ344" s="145">
        <v>44470</v>
      </c>
      <c r="EHK344" s="145">
        <v>44470</v>
      </c>
      <c r="EHL344" s="145">
        <v>44470</v>
      </c>
      <c r="EHM344" s="145">
        <v>44470</v>
      </c>
      <c r="EHN344" s="145">
        <v>44470</v>
      </c>
      <c r="EHO344" s="145">
        <v>44470</v>
      </c>
      <c r="EHP344" s="145">
        <v>44470</v>
      </c>
      <c r="EHQ344" s="145">
        <v>44470</v>
      </c>
      <c r="EHR344" s="145">
        <v>44470</v>
      </c>
      <c r="EHS344" s="145">
        <v>44470</v>
      </c>
      <c r="EHT344" s="145">
        <v>44470</v>
      </c>
      <c r="EHU344" s="145">
        <v>44470</v>
      </c>
      <c r="EHV344" s="145">
        <v>44470</v>
      </c>
      <c r="EHW344" s="145">
        <v>44470</v>
      </c>
      <c r="EHX344" s="145">
        <v>44470</v>
      </c>
      <c r="EHY344" s="145">
        <v>44470</v>
      </c>
      <c r="EHZ344" s="145">
        <v>44470</v>
      </c>
      <c r="EIA344" s="145">
        <v>44470</v>
      </c>
      <c r="EIB344" s="145">
        <v>44470</v>
      </c>
      <c r="EIC344" s="145">
        <v>44470</v>
      </c>
      <c r="EID344" s="145">
        <v>44470</v>
      </c>
      <c r="EIE344" s="145">
        <v>44470</v>
      </c>
      <c r="EIF344" s="145">
        <v>44470</v>
      </c>
      <c r="EIG344" s="145">
        <v>44470</v>
      </c>
      <c r="EIH344" s="145">
        <v>44470</v>
      </c>
      <c r="EII344" s="145">
        <v>44470</v>
      </c>
      <c r="EIJ344" s="145">
        <v>44470</v>
      </c>
      <c r="EIK344" s="145">
        <v>44470</v>
      </c>
      <c r="EIL344" s="145">
        <v>44470</v>
      </c>
      <c r="EIM344" s="145">
        <v>44470</v>
      </c>
      <c r="EIN344" s="145">
        <v>44470</v>
      </c>
      <c r="EIO344" s="145">
        <v>44470</v>
      </c>
      <c r="EIP344" s="145">
        <v>44470</v>
      </c>
      <c r="EIQ344" s="145">
        <v>44470</v>
      </c>
      <c r="EIR344" s="145">
        <v>44470</v>
      </c>
      <c r="EIS344" s="145">
        <v>44470</v>
      </c>
      <c r="EIT344" s="145">
        <v>44470</v>
      </c>
      <c r="EIU344" s="145">
        <v>44470</v>
      </c>
      <c r="EIV344" s="145">
        <v>44470</v>
      </c>
      <c r="EIW344" s="145">
        <v>44470</v>
      </c>
      <c r="EIX344" s="145">
        <v>44470</v>
      </c>
      <c r="EIY344" s="145">
        <v>44470</v>
      </c>
      <c r="EIZ344" s="145">
        <v>44470</v>
      </c>
      <c r="EJA344" s="145">
        <v>44470</v>
      </c>
      <c r="EJB344" s="145">
        <v>44470</v>
      </c>
      <c r="EJC344" s="145">
        <v>44470</v>
      </c>
      <c r="EJD344" s="145">
        <v>44470</v>
      </c>
      <c r="EJE344" s="145">
        <v>44470</v>
      </c>
      <c r="EJF344" s="145">
        <v>44470</v>
      </c>
      <c r="EJG344" s="145">
        <v>44470</v>
      </c>
      <c r="EJH344" s="145">
        <v>44470</v>
      </c>
      <c r="EJI344" s="145">
        <v>44470</v>
      </c>
      <c r="EJJ344" s="145">
        <v>44470</v>
      </c>
      <c r="EJK344" s="145">
        <v>44470</v>
      </c>
      <c r="EJL344" s="145">
        <v>44470</v>
      </c>
      <c r="EJM344" s="145">
        <v>44470</v>
      </c>
      <c r="EJN344" s="145">
        <v>44470</v>
      </c>
      <c r="EJO344" s="145">
        <v>44470</v>
      </c>
      <c r="EJP344" s="145">
        <v>44470</v>
      </c>
      <c r="EJQ344" s="145">
        <v>44470</v>
      </c>
      <c r="EJR344" s="145">
        <v>44470</v>
      </c>
      <c r="EJS344" s="145">
        <v>44470</v>
      </c>
      <c r="EJT344" s="145">
        <v>44470</v>
      </c>
      <c r="EJU344" s="145">
        <v>44470</v>
      </c>
      <c r="EJV344" s="145">
        <v>44470</v>
      </c>
      <c r="EJW344" s="145">
        <v>44470</v>
      </c>
      <c r="EJX344" s="145">
        <v>44470</v>
      </c>
      <c r="EJY344" s="145">
        <v>44470</v>
      </c>
      <c r="EJZ344" s="145">
        <v>44470</v>
      </c>
      <c r="EKA344" s="145">
        <v>44470</v>
      </c>
      <c r="EKB344" s="145">
        <v>44470</v>
      </c>
      <c r="EKC344" s="145">
        <v>44470</v>
      </c>
      <c r="EKD344" s="145">
        <v>44470</v>
      </c>
      <c r="EKE344" s="145">
        <v>44470</v>
      </c>
      <c r="EKF344" s="145">
        <v>44470</v>
      </c>
      <c r="EKG344" s="145">
        <v>44470</v>
      </c>
      <c r="EKH344" s="145">
        <v>44470</v>
      </c>
      <c r="EKI344" s="145">
        <v>44470</v>
      </c>
      <c r="EKJ344" s="145">
        <v>44470</v>
      </c>
      <c r="EKK344" s="145">
        <v>44470</v>
      </c>
      <c r="EKL344" s="145">
        <v>44470</v>
      </c>
      <c r="EKM344" s="145">
        <v>44470</v>
      </c>
      <c r="EKN344" s="145">
        <v>44470</v>
      </c>
      <c r="EKO344" s="145">
        <v>44470</v>
      </c>
      <c r="EKP344" s="145">
        <v>44470</v>
      </c>
      <c r="EKQ344" s="145">
        <v>44470</v>
      </c>
      <c r="EKR344" s="145">
        <v>44470</v>
      </c>
      <c r="EKS344" s="145">
        <v>44470</v>
      </c>
      <c r="EKT344" s="145">
        <v>44470</v>
      </c>
      <c r="EKU344" s="145">
        <v>44470</v>
      </c>
      <c r="EKV344" s="145">
        <v>44470</v>
      </c>
      <c r="EKW344" s="145">
        <v>44470</v>
      </c>
      <c r="EKX344" s="145">
        <v>44470</v>
      </c>
      <c r="EKY344" s="145">
        <v>44470</v>
      </c>
      <c r="EKZ344" s="145">
        <v>44470</v>
      </c>
      <c r="ELA344" s="145">
        <v>44470</v>
      </c>
      <c r="ELB344" s="145">
        <v>44470</v>
      </c>
      <c r="ELC344" s="145">
        <v>44470</v>
      </c>
      <c r="ELD344" s="145">
        <v>44470</v>
      </c>
      <c r="ELE344" s="145">
        <v>44470</v>
      </c>
      <c r="ELF344" s="145">
        <v>44470</v>
      </c>
      <c r="ELG344" s="145">
        <v>44470</v>
      </c>
      <c r="ELH344" s="145">
        <v>44470</v>
      </c>
      <c r="ELI344" s="145">
        <v>44470</v>
      </c>
      <c r="ELJ344" s="145">
        <v>44470</v>
      </c>
      <c r="ELK344" s="145">
        <v>44470</v>
      </c>
      <c r="ELL344" s="145">
        <v>44470</v>
      </c>
      <c r="ELM344" s="145">
        <v>44470</v>
      </c>
      <c r="ELN344" s="145">
        <v>44470</v>
      </c>
      <c r="ELO344" s="145">
        <v>44470</v>
      </c>
      <c r="ELP344" s="145">
        <v>44470</v>
      </c>
      <c r="ELQ344" s="145">
        <v>44470</v>
      </c>
      <c r="ELR344" s="145">
        <v>44470</v>
      </c>
      <c r="ELS344" s="145">
        <v>44470</v>
      </c>
      <c r="ELT344" s="145">
        <v>44470</v>
      </c>
      <c r="ELU344" s="145">
        <v>44470</v>
      </c>
      <c r="ELV344" s="145">
        <v>44470</v>
      </c>
      <c r="ELW344" s="145">
        <v>44470</v>
      </c>
      <c r="ELX344" s="145">
        <v>44470</v>
      </c>
      <c r="ELY344" s="145">
        <v>44470</v>
      </c>
      <c r="ELZ344" s="145">
        <v>44470</v>
      </c>
      <c r="EMA344" s="145">
        <v>44470</v>
      </c>
      <c r="EMB344" s="145">
        <v>44470</v>
      </c>
      <c r="EMC344" s="145">
        <v>44470</v>
      </c>
      <c r="EMD344" s="145">
        <v>44470</v>
      </c>
      <c r="EME344" s="145">
        <v>44470</v>
      </c>
      <c r="EMF344" s="145">
        <v>44470</v>
      </c>
      <c r="EMG344" s="145">
        <v>44470</v>
      </c>
      <c r="EMH344" s="145">
        <v>44470</v>
      </c>
      <c r="EMI344" s="145">
        <v>44470</v>
      </c>
      <c r="EMJ344" s="145">
        <v>44470</v>
      </c>
      <c r="EMK344" s="145">
        <v>44470</v>
      </c>
      <c r="EML344" s="145">
        <v>44470</v>
      </c>
      <c r="EMM344" s="145">
        <v>44470</v>
      </c>
      <c r="EMN344" s="145">
        <v>44470</v>
      </c>
      <c r="EMO344" s="145">
        <v>44470</v>
      </c>
      <c r="EMP344" s="145">
        <v>44470</v>
      </c>
      <c r="EMQ344" s="145">
        <v>44470</v>
      </c>
      <c r="EMR344" s="145">
        <v>44470</v>
      </c>
      <c r="EMS344" s="145">
        <v>44470</v>
      </c>
      <c r="EMT344" s="145">
        <v>44470</v>
      </c>
      <c r="EMU344" s="145">
        <v>44470</v>
      </c>
      <c r="EMV344" s="145">
        <v>44470</v>
      </c>
      <c r="EMW344" s="145">
        <v>44470</v>
      </c>
      <c r="EMX344" s="145">
        <v>44470</v>
      </c>
      <c r="EMY344" s="145">
        <v>44470</v>
      </c>
      <c r="EMZ344" s="145">
        <v>44470</v>
      </c>
      <c r="ENA344" s="145">
        <v>44470</v>
      </c>
      <c r="ENB344" s="145">
        <v>44470</v>
      </c>
      <c r="ENC344" s="145">
        <v>44470</v>
      </c>
      <c r="END344" s="145">
        <v>44470</v>
      </c>
      <c r="ENE344" s="145">
        <v>44470</v>
      </c>
      <c r="ENF344" s="145">
        <v>44470</v>
      </c>
      <c r="ENG344" s="145">
        <v>44470</v>
      </c>
      <c r="ENH344" s="145">
        <v>44470</v>
      </c>
      <c r="ENI344" s="145">
        <v>44470</v>
      </c>
      <c r="ENJ344" s="145">
        <v>44470</v>
      </c>
      <c r="ENK344" s="145">
        <v>44470</v>
      </c>
      <c r="ENL344" s="145">
        <v>44470</v>
      </c>
      <c r="ENM344" s="145">
        <v>44470</v>
      </c>
      <c r="ENN344" s="145">
        <v>44470</v>
      </c>
      <c r="ENO344" s="145">
        <v>44470</v>
      </c>
      <c r="ENP344" s="145">
        <v>44470</v>
      </c>
      <c r="ENQ344" s="145">
        <v>44470</v>
      </c>
      <c r="ENR344" s="145">
        <v>44470</v>
      </c>
      <c r="ENS344" s="145">
        <v>44470</v>
      </c>
      <c r="ENT344" s="145">
        <v>44470</v>
      </c>
      <c r="ENU344" s="145">
        <v>44470</v>
      </c>
      <c r="ENV344" s="145">
        <v>44470</v>
      </c>
      <c r="ENW344" s="145">
        <v>44470</v>
      </c>
      <c r="ENX344" s="145">
        <v>44470</v>
      </c>
      <c r="ENY344" s="145">
        <v>44470</v>
      </c>
      <c r="ENZ344" s="145">
        <v>44470</v>
      </c>
      <c r="EOA344" s="145">
        <v>44470</v>
      </c>
      <c r="EOB344" s="145">
        <v>44470</v>
      </c>
      <c r="EOC344" s="145">
        <v>44470</v>
      </c>
      <c r="EOD344" s="145">
        <v>44470</v>
      </c>
      <c r="EOE344" s="145">
        <v>44470</v>
      </c>
      <c r="EOF344" s="145">
        <v>44470</v>
      </c>
      <c r="EOG344" s="145">
        <v>44470</v>
      </c>
      <c r="EOH344" s="145">
        <v>44470</v>
      </c>
      <c r="EOI344" s="145">
        <v>44470</v>
      </c>
      <c r="EOJ344" s="145">
        <v>44470</v>
      </c>
      <c r="EOK344" s="145">
        <v>44470</v>
      </c>
      <c r="EOL344" s="145">
        <v>44470</v>
      </c>
      <c r="EOM344" s="145">
        <v>44470</v>
      </c>
      <c r="EON344" s="145">
        <v>44470</v>
      </c>
      <c r="EOO344" s="145">
        <v>44470</v>
      </c>
      <c r="EOP344" s="145">
        <v>44470</v>
      </c>
      <c r="EOQ344" s="145">
        <v>44470</v>
      </c>
      <c r="EOR344" s="145">
        <v>44470</v>
      </c>
      <c r="EOS344" s="145">
        <v>44470</v>
      </c>
      <c r="EOT344" s="145">
        <v>44470</v>
      </c>
      <c r="EOU344" s="145">
        <v>44470</v>
      </c>
      <c r="EOV344" s="145">
        <v>44470</v>
      </c>
      <c r="EOW344" s="145">
        <v>44470</v>
      </c>
      <c r="EOX344" s="145">
        <v>44470</v>
      </c>
      <c r="EOY344" s="145">
        <v>44470</v>
      </c>
      <c r="EOZ344" s="145">
        <v>44470</v>
      </c>
      <c r="EPA344" s="145">
        <v>44470</v>
      </c>
      <c r="EPB344" s="145">
        <v>44470</v>
      </c>
      <c r="EPC344" s="145">
        <v>44470</v>
      </c>
      <c r="EPD344" s="145">
        <v>44470</v>
      </c>
      <c r="EPE344" s="145">
        <v>44470</v>
      </c>
      <c r="EPF344" s="145">
        <v>44470</v>
      </c>
      <c r="EPG344" s="145">
        <v>44470</v>
      </c>
      <c r="EPH344" s="145">
        <v>44470</v>
      </c>
      <c r="EPI344" s="145">
        <v>44470</v>
      </c>
      <c r="EPJ344" s="145">
        <v>44470</v>
      </c>
      <c r="EPK344" s="145">
        <v>44470</v>
      </c>
      <c r="EPL344" s="145">
        <v>44470</v>
      </c>
      <c r="EPM344" s="145">
        <v>44470</v>
      </c>
      <c r="EPN344" s="145">
        <v>44470</v>
      </c>
      <c r="EPO344" s="145">
        <v>44470</v>
      </c>
      <c r="EPP344" s="145">
        <v>44470</v>
      </c>
      <c r="EPQ344" s="145">
        <v>44470</v>
      </c>
      <c r="EPR344" s="145">
        <v>44470</v>
      </c>
      <c r="EPS344" s="145">
        <v>44470</v>
      </c>
      <c r="EPT344" s="145">
        <v>44470</v>
      </c>
      <c r="EPU344" s="145">
        <v>44470</v>
      </c>
      <c r="EPV344" s="145">
        <v>44470</v>
      </c>
      <c r="EPW344" s="145">
        <v>44470</v>
      </c>
      <c r="EPX344" s="145">
        <v>44470</v>
      </c>
      <c r="EPY344" s="145">
        <v>44470</v>
      </c>
      <c r="EPZ344" s="145">
        <v>44470</v>
      </c>
      <c r="EQA344" s="145">
        <v>44470</v>
      </c>
      <c r="EQB344" s="145">
        <v>44470</v>
      </c>
      <c r="EQC344" s="145">
        <v>44470</v>
      </c>
      <c r="EQD344" s="145">
        <v>44470</v>
      </c>
      <c r="EQE344" s="145">
        <v>44470</v>
      </c>
      <c r="EQF344" s="145">
        <v>44470</v>
      </c>
      <c r="EQG344" s="145">
        <v>44470</v>
      </c>
      <c r="EQH344" s="145">
        <v>44470</v>
      </c>
      <c r="EQI344" s="145">
        <v>44470</v>
      </c>
      <c r="EQJ344" s="145">
        <v>44470</v>
      </c>
      <c r="EQK344" s="145">
        <v>44470</v>
      </c>
      <c r="EQL344" s="145">
        <v>44470</v>
      </c>
      <c r="EQM344" s="145">
        <v>44470</v>
      </c>
      <c r="EQN344" s="145">
        <v>44470</v>
      </c>
      <c r="EQO344" s="145">
        <v>44470</v>
      </c>
      <c r="EQP344" s="145">
        <v>44470</v>
      </c>
      <c r="EQQ344" s="145">
        <v>44470</v>
      </c>
      <c r="EQR344" s="145">
        <v>44470</v>
      </c>
      <c r="EQS344" s="145">
        <v>44470</v>
      </c>
      <c r="EQT344" s="145">
        <v>44470</v>
      </c>
      <c r="EQU344" s="145">
        <v>44470</v>
      </c>
      <c r="EQV344" s="145">
        <v>44470</v>
      </c>
      <c r="EQW344" s="145">
        <v>44470</v>
      </c>
      <c r="EQX344" s="145">
        <v>44470</v>
      </c>
      <c r="EQY344" s="145">
        <v>44470</v>
      </c>
      <c r="EQZ344" s="145">
        <v>44470</v>
      </c>
      <c r="ERA344" s="145">
        <v>44470</v>
      </c>
      <c r="ERB344" s="145">
        <v>44470</v>
      </c>
      <c r="ERC344" s="145">
        <v>44470</v>
      </c>
      <c r="ERD344" s="145">
        <v>44470</v>
      </c>
      <c r="ERE344" s="145">
        <v>44470</v>
      </c>
      <c r="ERF344" s="145">
        <v>44470</v>
      </c>
      <c r="ERG344" s="145">
        <v>44470</v>
      </c>
      <c r="ERH344" s="145">
        <v>44470</v>
      </c>
      <c r="ERI344" s="145">
        <v>44470</v>
      </c>
      <c r="ERJ344" s="145">
        <v>44470</v>
      </c>
      <c r="ERK344" s="145">
        <v>44470</v>
      </c>
      <c r="ERL344" s="145">
        <v>44470</v>
      </c>
      <c r="ERM344" s="145">
        <v>44470</v>
      </c>
      <c r="ERN344" s="145">
        <v>44470</v>
      </c>
      <c r="ERO344" s="145">
        <v>44470</v>
      </c>
      <c r="ERP344" s="145">
        <v>44470</v>
      </c>
      <c r="ERQ344" s="145">
        <v>44470</v>
      </c>
      <c r="ERR344" s="145">
        <v>44470</v>
      </c>
      <c r="ERS344" s="145">
        <v>44470</v>
      </c>
      <c r="ERT344" s="145">
        <v>44470</v>
      </c>
      <c r="ERU344" s="145">
        <v>44470</v>
      </c>
      <c r="ERV344" s="145">
        <v>44470</v>
      </c>
      <c r="ERW344" s="145">
        <v>44470</v>
      </c>
      <c r="ERX344" s="145">
        <v>44470</v>
      </c>
      <c r="ERY344" s="145">
        <v>44470</v>
      </c>
      <c r="ERZ344" s="145">
        <v>44470</v>
      </c>
      <c r="ESA344" s="145">
        <v>44470</v>
      </c>
      <c r="ESB344" s="145">
        <v>44470</v>
      </c>
      <c r="ESC344" s="145">
        <v>44470</v>
      </c>
      <c r="ESD344" s="145">
        <v>44470</v>
      </c>
      <c r="ESE344" s="145">
        <v>44470</v>
      </c>
      <c r="ESF344" s="145">
        <v>44470</v>
      </c>
      <c r="ESG344" s="145">
        <v>44470</v>
      </c>
      <c r="ESH344" s="145">
        <v>44470</v>
      </c>
      <c r="ESI344" s="145">
        <v>44470</v>
      </c>
      <c r="ESJ344" s="145">
        <v>44470</v>
      </c>
      <c r="ESK344" s="145">
        <v>44470</v>
      </c>
      <c r="ESL344" s="145">
        <v>44470</v>
      </c>
      <c r="ESM344" s="145">
        <v>44470</v>
      </c>
      <c r="ESN344" s="145">
        <v>44470</v>
      </c>
      <c r="ESO344" s="145">
        <v>44470</v>
      </c>
      <c r="ESP344" s="145">
        <v>44470</v>
      </c>
      <c r="ESQ344" s="145">
        <v>44470</v>
      </c>
      <c r="ESR344" s="145">
        <v>44470</v>
      </c>
      <c r="ESS344" s="145">
        <v>44470</v>
      </c>
      <c r="EST344" s="145">
        <v>44470</v>
      </c>
      <c r="ESU344" s="145">
        <v>44470</v>
      </c>
      <c r="ESV344" s="145">
        <v>44470</v>
      </c>
      <c r="ESW344" s="145">
        <v>44470</v>
      </c>
      <c r="ESX344" s="145">
        <v>44470</v>
      </c>
      <c r="ESY344" s="145">
        <v>44470</v>
      </c>
      <c r="ESZ344" s="145">
        <v>44470</v>
      </c>
      <c r="ETA344" s="145">
        <v>44470</v>
      </c>
      <c r="ETB344" s="145">
        <v>44470</v>
      </c>
      <c r="ETC344" s="145">
        <v>44470</v>
      </c>
      <c r="ETD344" s="145">
        <v>44470</v>
      </c>
      <c r="ETE344" s="145">
        <v>44470</v>
      </c>
      <c r="ETF344" s="145">
        <v>44470</v>
      </c>
      <c r="ETG344" s="145">
        <v>44470</v>
      </c>
      <c r="ETH344" s="145">
        <v>44470</v>
      </c>
      <c r="ETI344" s="145">
        <v>44470</v>
      </c>
      <c r="ETJ344" s="145">
        <v>44470</v>
      </c>
      <c r="ETK344" s="145">
        <v>44470</v>
      </c>
      <c r="ETL344" s="145">
        <v>44470</v>
      </c>
      <c r="ETM344" s="145">
        <v>44470</v>
      </c>
      <c r="ETN344" s="145">
        <v>44470</v>
      </c>
      <c r="ETO344" s="145">
        <v>44470</v>
      </c>
      <c r="ETP344" s="145">
        <v>44470</v>
      </c>
      <c r="ETQ344" s="145">
        <v>44470</v>
      </c>
      <c r="ETR344" s="145">
        <v>44470</v>
      </c>
      <c r="ETS344" s="145">
        <v>44470</v>
      </c>
      <c r="ETT344" s="145">
        <v>44470</v>
      </c>
      <c r="ETU344" s="145">
        <v>44470</v>
      </c>
      <c r="ETV344" s="145">
        <v>44470</v>
      </c>
      <c r="ETW344" s="145">
        <v>44470</v>
      </c>
      <c r="ETX344" s="145">
        <v>44470</v>
      </c>
      <c r="ETY344" s="145">
        <v>44470</v>
      </c>
      <c r="ETZ344" s="145">
        <v>44470</v>
      </c>
      <c r="EUA344" s="145">
        <v>44470</v>
      </c>
      <c r="EUB344" s="145">
        <v>44470</v>
      </c>
      <c r="EUC344" s="145">
        <v>44470</v>
      </c>
      <c r="EUD344" s="145">
        <v>44470</v>
      </c>
      <c r="EUE344" s="145">
        <v>44470</v>
      </c>
      <c r="EUF344" s="145">
        <v>44470</v>
      </c>
      <c r="EUG344" s="145">
        <v>44470</v>
      </c>
      <c r="EUH344" s="145">
        <v>44470</v>
      </c>
      <c r="EUI344" s="145">
        <v>44470</v>
      </c>
      <c r="EUJ344" s="145">
        <v>44470</v>
      </c>
      <c r="EUK344" s="145">
        <v>44470</v>
      </c>
      <c r="EUL344" s="145">
        <v>44470</v>
      </c>
      <c r="EUM344" s="145">
        <v>44470</v>
      </c>
      <c r="EUN344" s="145">
        <v>44470</v>
      </c>
      <c r="EUO344" s="145">
        <v>44470</v>
      </c>
      <c r="EUP344" s="145">
        <v>44470</v>
      </c>
      <c r="EUQ344" s="145">
        <v>44470</v>
      </c>
      <c r="EUR344" s="145">
        <v>44470</v>
      </c>
      <c r="EUS344" s="145">
        <v>44470</v>
      </c>
      <c r="EUT344" s="145">
        <v>44470</v>
      </c>
      <c r="EUU344" s="145">
        <v>44470</v>
      </c>
      <c r="EUV344" s="145">
        <v>44470</v>
      </c>
      <c r="EUW344" s="145">
        <v>44470</v>
      </c>
      <c r="EUX344" s="145">
        <v>44470</v>
      </c>
      <c r="EUY344" s="145">
        <v>44470</v>
      </c>
      <c r="EUZ344" s="145">
        <v>44470</v>
      </c>
      <c r="EVA344" s="145">
        <v>44470</v>
      </c>
      <c r="EVB344" s="145">
        <v>44470</v>
      </c>
      <c r="EVC344" s="145">
        <v>44470</v>
      </c>
      <c r="EVD344" s="145">
        <v>44470</v>
      </c>
      <c r="EVE344" s="145">
        <v>44470</v>
      </c>
      <c r="EVF344" s="145">
        <v>44470</v>
      </c>
      <c r="EVG344" s="145">
        <v>44470</v>
      </c>
      <c r="EVH344" s="145">
        <v>44470</v>
      </c>
      <c r="EVI344" s="145">
        <v>44470</v>
      </c>
      <c r="EVJ344" s="145">
        <v>44470</v>
      </c>
      <c r="EVK344" s="145">
        <v>44470</v>
      </c>
      <c r="EVL344" s="145">
        <v>44470</v>
      </c>
      <c r="EVM344" s="145">
        <v>44470</v>
      </c>
      <c r="EVN344" s="145">
        <v>44470</v>
      </c>
      <c r="EVO344" s="145">
        <v>44470</v>
      </c>
      <c r="EVP344" s="145">
        <v>44470</v>
      </c>
      <c r="EVQ344" s="145">
        <v>44470</v>
      </c>
      <c r="EVR344" s="145">
        <v>44470</v>
      </c>
      <c r="EVS344" s="145">
        <v>44470</v>
      </c>
      <c r="EVT344" s="145">
        <v>44470</v>
      </c>
      <c r="EVU344" s="145">
        <v>44470</v>
      </c>
      <c r="EVV344" s="145">
        <v>44470</v>
      </c>
      <c r="EVW344" s="145">
        <v>44470</v>
      </c>
      <c r="EVX344" s="145">
        <v>44470</v>
      </c>
      <c r="EVY344" s="145">
        <v>44470</v>
      </c>
      <c r="EVZ344" s="145">
        <v>44470</v>
      </c>
      <c r="EWA344" s="145">
        <v>44470</v>
      </c>
      <c r="EWB344" s="145">
        <v>44470</v>
      </c>
      <c r="EWC344" s="145">
        <v>44470</v>
      </c>
      <c r="EWD344" s="145">
        <v>44470</v>
      </c>
      <c r="EWE344" s="145">
        <v>44470</v>
      </c>
      <c r="EWF344" s="145">
        <v>44470</v>
      </c>
      <c r="EWG344" s="145">
        <v>44470</v>
      </c>
      <c r="EWH344" s="145">
        <v>44470</v>
      </c>
      <c r="EWI344" s="145">
        <v>44470</v>
      </c>
      <c r="EWJ344" s="145">
        <v>44470</v>
      </c>
      <c r="EWK344" s="145">
        <v>44470</v>
      </c>
      <c r="EWL344" s="145">
        <v>44470</v>
      </c>
      <c r="EWM344" s="145">
        <v>44470</v>
      </c>
      <c r="EWN344" s="145">
        <v>44470</v>
      </c>
      <c r="EWO344" s="145">
        <v>44470</v>
      </c>
      <c r="EWP344" s="145">
        <v>44470</v>
      </c>
      <c r="EWQ344" s="145">
        <v>44470</v>
      </c>
      <c r="EWR344" s="145">
        <v>44470</v>
      </c>
      <c r="EWS344" s="145">
        <v>44470</v>
      </c>
      <c r="EWT344" s="145">
        <v>44470</v>
      </c>
      <c r="EWU344" s="145">
        <v>44470</v>
      </c>
      <c r="EWV344" s="145">
        <v>44470</v>
      </c>
      <c r="EWW344" s="145">
        <v>44470</v>
      </c>
      <c r="EWX344" s="145">
        <v>44470</v>
      </c>
      <c r="EWY344" s="145">
        <v>44470</v>
      </c>
      <c r="EWZ344" s="145">
        <v>44470</v>
      </c>
      <c r="EXA344" s="145">
        <v>44470</v>
      </c>
      <c r="EXB344" s="145">
        <v>44470</v>
      </c>
      <c r="EXC344" s="145">
        <v>44470</v>
      </c>
      <c r="EXD344" s="145">
        <v>44470</v>
      </c>
      <c r="EXE344" s="145">
        <v>44470</v>
      </c>
      <c r="EXF344" s="145">
        <v>44470</v>
      </c>
      <c r="EXG344" s="145">
        <v>44470</v>
      </c>
      <c r="EXH344" s="145">
        <v>44470</v>
      </c>
      <c r="EXI344" s="145">
        <v>44470</v>
      </c>
      <c r="EXJ344" s="145">
        <v>44470</v>
      </c>
      <c r="EXK344" s="145">
        <v>44470</v>
      </c>
      <c r="EXL344" s="145">
        <v>44470</v>
      </c>
      <c r="EXM344" s="145">
        <v>44470</v>
      </c>
      <c r="EXN344" s="145">
        <v>44470</v>
      </c>
      <c r="EXO344" s="145">
        <v>44470</v>
      </c>
      <c r="EXP344" s="145">
        <v>44470</v>
      </c>
      <c r="EXQ344" s="145">
        <v>44470</v>
      </c>
      <c r="EXR344" s="145">
        <v>44470</v>
      </c>
      <c r="EXS344" s="145">
        <v>44470</v>
      </c>
      <c r="EXT344" s="145">
        <v>44470</v>
      </c>
      <c r="EXU344" s="145">
        <v>44470</v>
      </c>
      <c r="EXV344" s="145">
        <v>44470</v>
      </c>
      <c r="EXW344" s="145">
        <v>44470</v>
      </c>
      <c r="EXX344" s="145">
        <v>44470</v>
      </c>
      <c r="EXY344" s="145">
        <v>44470</v>
      </c>
      <c r="EXZ344" s="145">
        <v>44470</v>
      </c>
      <c r="EYA344" s="145">
        <v>44470</v>
      </c>
      <c r="EYB344" s="145">
        <v>44470</v>
      </c>
      <c r="EYC344" s="145">
        <v>44470</v>
      </c>
      <c r="EYD344" s="145">
        <v>44470</v>
      </c>
      <c r="EYE344" s="145">
        <v>44470</v>
      </c>
      <c r="EYF344" s="145">
        <v>44470</v>
      </c>
      <c r="EYG344" s="145">
        <v>44470</v>
      </c>
      <c r="EYH344" s="145">
        <v>44470</v>
      </c>
      <c r="EYI344" s="145">
        <v>44470</v>
      </c>
      <c r="EYJ344" s="145">
        <v>44470</v>
      </c>
      <c r="EYK344" s="145">
        <v>44470</v>
      </c>
      <c r="EYL344" s="145">
        <v>44470</v>
      </c>
      <c r="EYM344" s="145">
        <v>44470</v>
      </c>
      <c r="EYN344" s="145">
        <v>44470</v>
      </c>
      <c r="EYO344" s="145">
        <v>44470</v>
      </c>
      <c r="EYP344" s="145">
        <v>44470</v>
      </c>
      <c r="EYQ344" s="145">
        <v>44470</v>
      </c>
      <c r="EYR344" s="145">
        <v>44470</v>
      </c>
      <c r="EYS344" s="145">
        <v>44470</v>
      </c>
      <c r="EYT344" s="145">
        <v>44470</v>
      </c>
      <c r="EYU344" s="145">
        <v>44470</v>
      </c>
      <c r="EYV344" s="145">
        <v>44470</v>
      </c>
      <c r="EYW344" s="145">
        <v>44470</v>
      </c>
      <c r="EYX344" s="145">
        <v>44470</v>
      </c>
      <c r="EYY344" s="145">
        <v>44470</v>
      </c>
      <c r="EYZ344" s="145">
        <v>44470</v>
      </c>
      <c r="EZA344" s="145">
        <v>44470</v>
      </c>
      <c r="EZB344" s="145">
        <v>44470</v>
      </c>
      <c r="EZC344" s="145">
        <v>44470</v>
      </c>
      <c r="EZD344" s="145">
        <v>44470</v>
      </c>
      <c r="EZE344" s="145">
        <v>44470</v>
      </c>
      <c r="EZF344" s="145">
        <v>44470</v>
      </c>
      <c r="EZG344" s="145">
        <v>44470</v>
      </c>
      <c r="EZH344" s="145">
        <v>44470</v>
      </c>
      <c r="EZI344" s="145">
        <v>44470</v>
      </c>
      <c r="EZJ344" s="145">
        <v>44470</v>
      </c>
      <c r="EZK344" s="145">
        <v>44470</v>
      </c>
      <c r="EZL344" s="145">
        <v>44470</v>
      </c>
      <c r="EZM344" s="145">
        <v>44470</v>
      </c>
      <c r="EZN344" s="145">
        <v>44470</v>
      </c>
      <c r="EZO344" s="145">
        <v>44470</v>
      </c>
      <c r="EZP344" s="145">
        <v>44470</v>
      </c>
      <c r="EZQ344" s="145">
        <v>44470</v>
      </c>
      <c r="EZR344" s="145">
        <v>44470</v>
      </c>
      <c r="EZS344" s="145">
        <v>44470</v>
      </c>
      <c r="EZT344" s="145">
        <v>44470</v>
      </c>
      <c r="EZU344" s="145">
        <v>44470</v>
      </c>
      <c r="EZV344" s="145">
        <v>44470</v>
      </c>
      <c r="EZW344" s="145">
        <v>44470</v>
      </c>
      <c r="EZX344" s="145">
        <v>44470</v>
      </c>
      <c r="EZY344" s="145">
        <v>44470</v>
      </c>
      <c r="EZZ344" s="145">
        <v>44470</v>
      </c>
      <c r="FAA344" s="145">
        <v>44470</v>
      </c>
      <c r="FAB344" s="145">
        <v>44470</v>
      </c>
      <c r="FAC344" s="145">
        <v>44470</v>
      </c>
      <c r="FAD344" s="145">
        <v>44470</v>
      </c>
      <c r="FAE344" s="145">
        <v>44470</v>
      </c>
      <c r="FAF344" s="145">
        <v>44470</v>
      </c>
      <c r="FAG344" s="145">
        <v>44470</v>
      </c>
      <c r="FAH344" s="145">
        <v>44470</v>
      </c>
      <c r="FAI344" s="145">
        <v>44470</v>
      </c>
      <c r="FAJ344" s="145">
        <v>44470</v>
      </c>
      <c r="FAK344" s="145">
        <v>44470</v>
      </c>
      <c r="FAL344" s="145">
        <v>44470</v>
      </c>
      <c r="FAM344" s="145">
        <v>44470</v>
      </c>
      <c r="FAN344" s="145">
        <v>44470</v>
      </c>
      <c r="FAO344" s="145">
        <v>44470</v>
      </c>
      <c r="FAP344" s="145">
        <v>44470</v>
      </c>
      <c r="FAQ344" s="145">
        <v>44470</v>
      </c>
      <c r="FAR344" s="145">
        <v>44470</v>
      </c>
      <c r="FAS344" s="145">
        <v>44470</v>
      </c>
      <c r="FAT344" s="145">
        <v>44470</v>
      </c>
      <c r="FAU344" s="145">
        <v>44470</v>
      </c>
      <c r="FAV344" s="145">
        <v>44470</v>
      </c>
      <c r="FAW344" s="145">
        <v>44470</v>
      </c>
      <c r="FAX344" s="145">
        <v>44470</v>
      </c>
      <c r="FAY344" s="145">
        <v>44470</v>
      </c>
      <c r="FAZ344" s="145">
        <v>44470</v>
      </c>
      <c r="FBA344" s="145">
        <v>44470</v>
      </c>
      <c r="FBB344" s="145">
        <v>44470</v>
      </c>
      <c r="FBC344" s="145">
        <v>44470</v>
      </c>
      <c r="FBD344" s="145">
        <v>44470</v>
      </c>
      <c r="FBE344" s="145">
        <v>44470</v>
      </c>
      <c r="FBF344" s="145">
        <v>44470</v>
      </c>
      <c r="FBG344" s="145">
        <v>44470</v>
      </c>
      <c r="FBH344" s="145">
        <v>44470</v>
      </c>
      <c r="FBI344" s="145">
        <v>44470</v>
      </c>
      <c r="FBJ344" s="145">
        <v>44470</v>
      </c>
      <c r="FBK344" s="145">
        <v>44470</v>
      </c>
      <c r="FBL344" s="145">
        <v>44470</v>
      </c>
      <c r="FBM344" s="145">
        <v>44470</v>
      </c>
      <c r="FBN344" s="145">
        <v>44470</v>
      </c>
      <c r="FBO344" s="145">
        <v>44470</v>
      </c>
      <c r="FBP344" s="145">
        <v>44470</v>
      </c>
      <c r="FBQ344" s="145">
        <v>44470</v>
      </c>
      <c r="FBR344" s="145">
        <v>44470</v>
      </c>
      <c r="FBS344" s="145">
        <v>44470</v>
      </c>
      <c r="FBT344" s="145">
        <v>44470</v>
      </c>
      <c r="FBU344" s="145">
        <v>44470</v>
      </c>
      <c r="FBV344" s="145">
        <v>44470</v>
      </c>
      <c r="FBW344" s="145">
        <v>44470</v>
      </c>
      <c r="FBX344" s="145">
        <v>44470</v>
      </c>
      <c r="FBY344" s="145">
        <v>44470</v>
      </c>
      <c r="FBZ344" s="145">
        <v>44470</v>
      </c>
      <c r="FCA344" s="145">
        <v>44470</v>
      </c>
      <c r="FCB344" s="145">
        <v>44470</v>
      </c>
      <c r="FCC344" s="145">
        <v>44470</v>
      </c>
      <c r="FCD344" s="145">
        <v>44470</v>
      </c>
      <c r="FCE344" s="145">
        <v>44470</v>
      </c>
      <c r="FCF344" s="145">
        <v>44470</v>
      </c>
      <c r="FCG344" s="145">
        <v>44470</v>
      </c>
      <c r="FCH344" s="145">
        <v>44470</v>
      </c>
      <c r="FCI344" s="145">
        <v>44470</v>
      </c>
      <c r="FCJ344" s="145">
        <v>44470</v>
      </c>
      <c r="FCK344" s="145">
        <v>44470</v>
      </c>
      <c r="FCL344" s="145">
        <v>44470</v>
      </c>
      <c r="FCM344" s="145">
        <v>44470</v>
      </c>
      <c r="FCN344" s="145">
        <v>44470</v>
      </c>
      <c r="FCO344" s="145">
        <v>44470</v>
      </c>
      <c r="FCP344" s="145">
        <v>44470</v>
      </c>
      <c r="FCQ344" s="145">
        <v>44470</v>
      </c>
      <c r="FCR344" s="145">
        <v>44470</v>
      </c>
      <c r="FCS344" s="145">
        <v>44470</v>
      </c>
      <c r="FCT344" s="145">
        <v>44470</v>
      </c>
      <c r="FCU344" s="145">
        <v>44470</v>
      </c>
      <c r="FCV344" s="145">
        <v>44470</v>
      </c>
      <c r="FCW344" s="145">
        <v>44470</v>
      </c>
      <c r="FCX344" s="145">
        <v>44470</v>
      </c>
      <c r="FCY344" s="145">
        <v>44470</v>
      </c>
      <c r="FCZ344" s="145">
        <v>44470</v>
      </c>
      <c r="FDA344" s="145">
        <v>44470</v>
      </c>
      <c r="FDB344" s="145">
        <v>44470</v>
      </c>
      <c r="FDC344" s="145">
        <v>44470</v>
      </c>
      <c r="FDD344" s="145">
        <v>44470</v>
      </c>
      <c r="FDE344" s="145">
        <v>44470</v>
      </c>
      <c r="FDF344" s="145">
        <v>44470</v>
      </c>
      <c r="FDG344" s="145">
        <v>44470</v>
      </c>
      <c r="FDH344" s="145">
        <v>44470</v>
      </c>
      <c r="FDI344" s="145">
        <v>44470</v>
      </c>
      <c r="FDJ344" s="145">
        <v>44470</v>
      </c>
      <c r="FDK344" s="145">
        <v>44470</v>
      </c>
      <c r="FDL344" s="145">
        <v>44470</v>
      </c>
      <c r="FDM344" s="145">
        <v>44470</v>
      </c>
      <c r="FDN344" s="145">
        <v>44470</v>
      </c>
      <c r="FDO344" s="145">
        <v>44470</v>
      </c>
      <c r="FDP344" s="145">
        <v>44470</v>
      </c>
      <c r="FDQ344" s="145">
        <v>44470</v>
      </c>
      <c r="FDR344" s="145">
        <v>44470</v>
      </c>
      <c r="FDS344" s="145">
        <v>44470</v>
      </c>
      <c r="FDT344" s="145">
        <v>44470</v>
      </c>
      <c r="FDU344" s="145">
        <v>44470</v>
      </c>
      <c r="FDV344" s="145">
        <v>44470</v>
      </c>
      <c r="FDW344" s="145">
        <v>44470</v>
      </c>
      <c r="FDX344" s="145">
        <v>44470</v>
      </c>
      <c r="FDY344" s="145">
        <v>44470</v>
      </c>
      <c r="FDZ344" s="145">
        <v>44470</v>
      </c>
      <c r="FEA344" s="145">
        <v>44470</v>
      </c>
      <c r="FEB344" s="145">
        <v>44470</v>
      </c>
      <c r="FEC344" s="145">
        <v>44470</v>
      </c>
      <c r="FED344" s="145">
        <v>44470</v>
      </c>
      <c r="FEE344" s="145">
        <v>44470</v>
      </c>
      <c r="FEF344" s="145">
        <v>44470</v>
      </c>
      <c r="FEG344" s="145">
        <v>44470</v>
      </c>
      <c r="FEH344" s="145">
        <v>44470</v>
      </c>
      <c r="FEI344" s="145">
        <v>44470</v>
      </c>
      <c r="FEJ344" s="145">
        <v>44470</v>
      </c>
      <c r="FEK344" s="145">
        <v>44470</v>
      </c>
      <c r="FEL344" s="145">
        <v>44470</v>
      </c>
      <c r="FEM344" s="145">
        <v>44470</v>
      </c>
      <c r="FEN344" s="145">
        <v>44470</v>
      </c>
      <c r="FEO344" s="145">
        <v>44470</v>
      </c>
      <c r="FEP344" s="145">
        <v>44470</v>
      </c>
      <c r="FEQ344" s="145">
        <v>44470</v>
      </c>
      <c r="FER344" s="145">
        <v>44470</v>
      </c>
      <c r="FES344" s="145">
        <v>44470</v>
      </c>
      <c r="FET344" s="145">
        <v>44470</v>
      </c>
      <c r="FEU344" s="145">
        <v>44470</v>
      </c>
      <c r="FEV344" s="145">
        <v>44470</v>
      </c>
      <c r="FEW344" s="145">
        <v>44470</v>
      </c>
      <c r="FEX344" s="145">
        <v>44470</v>
      </c>
      <c r="FEY344" s="145">
        <v>44470</v>
      </c>
      <c r="FEZ344" s="145">
        <v>44470</v>
      </c>
      <c r="FFA344" s="145">
        <v>44470</v>
      </c>
      <c r="FFB344" s="145">
        <v>44470</v>
      </c>
      <c r="FFC344" s="145">
        <v>44470</v>
      </c>
      <c r="FFD344" s="145">
        <v>44470</v>
      </c>
      <c r="FFE344" s="145">
        <v>44470</v>
      </c>
      <c r="FFF344" s="145">
        <v>44470</v>
      </c>
      <c r="FFG344" s="145">
        <v>44470</v>
      </c>
      <c r="FFH344" s="145">
        <v>44470</v>
      </c>
      <c r="FFI344" s="145">
        <v>44470</v>
      </c>
      <c r="FFJ344" s="145">
        <v>44470</v>
      </c>
      <c r="FFK344" s="145">
        <v>44470</v>
      </c>
      <c r="FFL344" s="145">
        <v>44470</v>
      </c>
      <c r="FFM344" s="145">
        <v>44470</v>
      </c>
      <c r="FFN344" s="145">
        <v>44470</v>
      </c>
      <c r="FFO344" s="145">
        <v>44470</v>
      </c>
      <c r="FFP344" s="145">
        <v>44470</v>
      </c>
      <c r="FFQ344" s="145">
        <v>44470</v>
      </c>
      <c r="FFR344" s="145">
        <v>44470</v>
      </c>
      <c r="FFS344" s="145">
        <v>44470</v>
      </c>
      <c r="FFT344" s="145">
        <v>44470</v>
      </c>
      <c r="FFU344" s="145">
        <v>44470</v>
      </c>
      <c r="FFV344" s="145">
        <v>44470</v>
      </c>
      <c r="FFW344" s="145">
        <v>44470</v>
      </c>
      <c r="FFX344" s="145">
        <v>44470</v>
      </c>
      <c r="FFY344" s="145">
        <v>44470</v>
      </c>
      <c r="FFZ344" s="145">
        <v>44470</v>
      </c>
      <c r="FGA344" s="145">
        <v>44470</v>
      </c>
      <c r="FGB344" s="145">
        <v>44470</v>
      </c>
      <c r="FGC344" s="145">
        <v>44470</v>
      </c>
      <c r="FGD344" s="145">
        <v>44470</v>
      </c>
      <c r="FGE344" s="145">
        <v>44470</v>
      </c>
      <c r="FGF344" s="145">
        <v>44470</v>
      </c>
      <c r="FGG344" s="145">
        <v>44470</v>
      </c>
      <c r="FGH344" s="145">
        <v>44470</v>
      </c>
      <c r="FGI344" s="145">
        <v>44470</v>
      </c>
      <c r="FGJ344" s="145">
        <v>44470</v>
      </c>
      <c r="FGK344" s="145">
        <v>44470</v>
      </c>
      <c r="FGL344" s="145">
        <v>44470</v>
      </c>
      <c r="FGM344" s="145">
        <v>44470</v>
      </c>
      <c r="FGN344" s="145">
        <v>44470</v>
      </c>
      <c r="FGO344" s="145">
        <v>44470</v>
      </c>
      <c r="FGP344" s="145">
        <v>44470</v>
      </c>
      <c r="FGQ344" s="145">
        <v>44470</v>
      </c>
      <c r="FGR344" s="145">
        <v>44470</v>
      </c>
      <c r="FGS344" s="145">
        <v>44470</v>
      </c>
      <c r="FGT344" s="145">
        <v>44470</v>
      </c>
      <c r="FGU344" s="145">
        <v>44470</v>
      </c>
      <c r="FGV344" s="145">
        <v>44470</v>
      </c>
      <c r="FGW344" s="145">
        <v>44470</v>
      </c>
      <c r="FGX344" s="145">
        <v>44470</v>
      </c>
      <c r="FGY344" s="145">
        <v>44470</v>
      </c>
      <c r="FGZ344" s="145">
        <v>44470</v>
      </c>
      <c r="FHA344" s="145">
        <v>44470</v>
      </c>
      <c r="FHB344" s="145">
        <v>44470</v>
      </c>
      <c r="FHC344" s="145">
        <v>44470</v>
      </c>
      <c r="FHD344" s="145">
        <v>44470</v>
      </c>
      <c r="FHE344" s="145">
        <v>44470</v>
      </c>
      <c r="FHF344" s="145">
        <v>44470</v>
      </c>
      <c r="FHG344" s="145">
        <v>44470</v>
      </c>
      <c r="FHH344" s="145">
        <v>44470</v>
      </c>
      <c r="FHI344" s="145">
        <v>44470</v>
      </c>
      <c r="FHJ344" s="145">
        <v>44470</v>
      </c>
      <c r="FHK344" s="145">
        <v>44470</v>
      </c>
      <c r="FHL344" s="145">
        <v>44470</v>
      </c>
      <c r="FHM344" s="145">
        <v>44470</v>
      </c>
      <c r="FHN344" s="145">
        <v>44470</v>
      </c>
      <c r="FHO344" s="145">
        <v>44470</v>
      </c>
      <c r="FHP344" s="145">
        <v>44470</v>
      </c>
      <c r="FHQ344" s="145">
        <v>44470</v>
      </c>
      <c r="FHR344" s="145">
        <v>44470</v>
      </c>
      <c r="FHS344" s="145">
        <v>44470</v>
      </c>
      <c r="FHT344" s="145">
        <v>44470</v>
      </c>
      <c r="FHU344" s="145">
        <v>44470</v>
      </c>
      <c r="FHV344" s="145">
        <v>44470</v>
      </c>
      <c r="FHW344" s="145">
        <v>44470</v>
      </c>
      <c r="FHX344" s="145">
        <v>44470</v>
      </c>
      <c r="FHY344" s="145">
        <v>44470</v>
      </c>
      <c r="FHZ344" s="145">
        <v>44470</v>
      </c>
      <c r="FIA344" s="145">
        <v>44470</v>
      </c>
      <c r="FIB344" s="145">
        <v>44470</v>
      </c>
      <c r="FIC344" s="145">
        <v>44470</v>
      </c>
      <c r="FID344" s="145">
        <v>44470</v>
      </c>
      <c r="FIE344" s="145">
        <v>44470</v>
      </c>
      <c r="FIF344" s="145">
        <v>44470</v>
      </c>
      <c r="FIG344" s="145">
        <v>44470</v>
      </c>
      <c r="FIH344" s="145">
        <v>44470</v>
      </c>
      <c r="FII344" s="145">
        <v>44470</v>
      </c>
      <c r="FIJ344" s="145">
        <v>44470</v>
      </c>
      <c r="FIK344" s="145">
        <v>44470</v>
      </c>
      <c r="FIL344" s="145">
        <v>44470</v>
      </c>
      <c r="FIM344" s="145">
        <v>44470</v>
      </c>
      <c r="FIN344" s="145">
        <v>44470</v>
      </c>
      <c r="FIO344" s="145">
        <v>44470</v>
      </c>
      <c r="FIP344" s="145">
        <v>44470</v>
      </c>
      <c r="FIQ344" s="145">
        <v>44470</v>
      </c>
      <c r="FIR344" s="145">
        <v>44470</v>
      </c>
      <c r="FIS344" s="145">
        <v>44470</v>
      </c>
      <c r="FIT344" s="145">
        <v>44470</v>
      </c>
      <c r="FIU344" s="145">
        <v>44470</v>
      </c>
      <c r="FIV344" s="145">
        <v>44470</v>
      </c>
      <c r="FIW344" s="145">
        <v>44470</v>
      </c>
      <c r="FIX344" s="145">
        <v>44470</v>
      </c>
      <c r="FIY344" s="145">
        <v>44470</v>
      </c>
      <c r="FIZ344" s="145">
        <v>44470</v>
      </c>
      <c r="FJA344" s="145">
        <v>44470</v>
      </c>
      <c r="FJB344" s="145">
        <v>44470</v>
      </c>
      <c r="FJC344" s="145">
        <v>44470</v>
      </c>
      <c r="FJD344" s="145">
        <v>44470</v>
      </c>
      <c r="FJE344" s="145">
        <v>44470</v>
      </c>
      <c r="FJF344" s="145">
        <v>44470</v>
      </c>
      <c r="FJG344" s="145">
        <v>44470</v>
      </c>
      <c r="FJH344" s="145">
        <v>44470</v>
      </c>
      <c r="FJI344" s="145">
        <v>44470</v>
      </c>
      <c r="FJJ344" s="145">
        <v>44470</v>
      </c>
      <c r="FJK344" s="145">
        <v>44470</v>
      </c>
      <c r="FJL344" s="145">
        <v>44470</v>
      </c>
      <c r="FJM344" s="145">
        <v>44470</v>
      </c>
      <c r="FJN344" s="145">
        <v>44470</v>
      </c>
      <c r="FJO344" s="145">
        <v>44470</v>
      </c>
      <c r="FJP344" s="145">
        <v>44470</v>
      </c>
      <c r="FJQ344" s="145">
        <v>44470</v>
      </c>
      <c r="FJR344" s="145">
        <v>44470</v>
      </c>
      <c r="FJS344" s="145">
        <v>44470</v>
      </c>
      <c r="FJT344" s="145">
        <v>44470</v>
      </c>
      <c r="FJU344" s="145">
        <v>44470</v>
      </c>
      <c r="FJV344" s="145">
        <v>44470</v>
      </c>
      <c r="FJW344" s="145">
        <v>44470</v>
      </c>
      <c r="FJX344" s="145">
        <v>44470</v>
      </c>
      <c r="FJY344" s="145">
        <v>44470</v>
      </c>
      <c r="FJZ344" s="145">
        <v>44470</v>
      </c>
      <c r="FKA344" s="145">
        <v>44470</v>
      </c>
      <c r="FKB344" s="145">
        <v>44470</v>
      </c>
      <c r="FKC344" s="145">
        <v>44470</v>
      </c>
      <c r="FKD344" s="145">
        <v>44470</v>
      </c>
      <c r="FKE344" s="145">
        <v>44470</v>
      </c>
      <c r="FKF344" s="145">
        <v>44470</v>
      </c>
      <c r="FKG344" s="145">
        <v>44470</v>
      </c>
      <c r="FKH344" s="145">
        <v>44470</v>
      </c>
      <c r="FKI344" s="145">
        <v>44470</v>
      </c>
      <c r="FKJ344" s="145">
        <v>44470</v>
      </c>
      <c r="FKK344" s="145">
        <v>44470</v>
      </c>
      <c r="FKL344" s="145">
        <v>44470</v>
      </c>
      <c r="FKM344" s="145">
        <v>44470</v>
      </c>
      <c r="FKN344" s="145">
        <v>44470</v>
      </c>
      <c r="FKO344" s="145">
        <v>44470</v>
      </c>
      <c r="FKP344" s="145">
        <v>44470</v>
      </c>
      <c r="FKQ344" s="145">
        <v>44470</v>
      </c>
      <c r="FKR344" s="145">
        <v>44470</v>
      </c>
      <c r="FKS344" s="145">
        <v>44470</v>
      </c>
      <c r="FKT344" s="145">
        <v>44470</v>
      </c>
      <c r="FKU344" s="145">
        <v>44470</v>
      </c>
      <c r="FKV344" s="145">
        <v>44470</v>
      </c>
      <c r="FKW344" s="145">
        <v>44470</v>
      </c>
      <c r="FKX344" s="145">
        <v>44470</v>
      </c>
      <c r="FKY344" s="145">
        <v>44470</v>
      </c>
      <c r="FKZ344" s="145">
        <v>44470</v>
      </c>
      <c r="FLA344" s="145">
        <v>44470</v>
      </c>
      <c r="FLB344" s="145">
        <v>44470</v>
      </c>
      <c r="FLC344" s="145">
        <v>44470</v>
      </c>
      <c r="FLD344" s="145">
        <v>44470</v>
      </c>
      <c r="FLE344" s="145">
        <v>44470</v>
      </c>
      <c r="FLF344" s="145">
        <v>44470</v>
      </c>
      <c r="FLG344" s="145">
        <v>44470</v>
      </c>
      <c r="FLH344" s="145">
        <v>44470</v>
      </c>
      <c r="FLI344" s="145">
        <v>44470</v>
      </c>
      <c r="FLJ344" s="145">
        <v>44470</v>
      </c>
      <c r="FLK344" s="145">
        <v>44470</v>
      </c>
      <c r="FLL344" s="145">
        <v>44470</v>
      </c>
      <c r="FLM344" s="145">
        <v>44470</v>
      </c>
      <c r="FLN344" s="145">
        <v>44470</v>
      </c>
      <c r="FLO344" s="145">
        <v>44470</v>
      </c>
      <c r="FLP344" s="145">
        <v>44470</v>
      </c>
      <c r="FLQ344" s="145">
        <v>44470</v>
      </c>
      <c r="FLR344" s="145">
        <v>44470</v>
      </c>
      <c r="FLS344" s="145">
        <v>44470</v>
      </c>
      <c r="FLT344" s="145">
        <v>44470</v>
      </c>
      <c r="FLU344" s="145">
        <v>44470</v>
      </c>
      <c r="FLV344" s="145">
        <v>44470</v>
      </c>
      <c r="FLW344" s="145">
        <v>44470</v>
      </c>
      <c r="FLX344" s="145">
        <v>44470</v>
      </c>
      <c r="FLY344" s="145">
        <v>44470</v>
      </c>
      <c r="FLZ344" s="145">
        <v>44470</v>
      </c>
      <c r="FMA344" s="145">
        <v>44470</v>
      </c>
      <c r="FMB344" s="145">
        <v>44470</v>
      </c>
      <c r="FMC344" s="145">
        <v>44470</v>
      </c>
      <c r="FMD344" s="145">
        <v>44470</v>
      </c>
      <c r="FME344" s="145">
        <v>44470</v>
      </c>
      <c r="FMF344" s="145">
        <v>44470</v>
      </c>
      <c r="FMG344" s="145">
        <v>44470</v>
      </c>
      <c r="FMH344" s="145">
        <v>44470</v>
      </c>
      <c r="FMI344" s="145">
        <v>44470</v>
      </c>
      <c r="FMJ344" s="145">
        <v>44470</v>
      </c>
      <c r="FMK344" s="145">
        <v>44470</v>
      </c>
      <c r="FML344" s="145">
        <v>44470</v>
      </c>
      <c r="FMM344" s="145">
        <v>44470</v>
      </c>
      <c r="FMN344" s="145">
        <v>44470</v>
      </c>
      <c r="FMO344" s="145">
        <v>44470</v>
      </c>
      <c r="FMP344" s="145">
        <v>44470</v>
      </c>
      <c r="FMQ344" s="145">
        <v>44470</v>
      </c>
      <c r="FMR344" s="145">
        <v>44470</v>
      </c>
      <c r="FMS344" s="145">
        <v>44470</v>
      </c>
      <c r="FMT344" s="145">
        <v>44470</v>
      </c>
      <c r="FMU344" s="145">
        <v>44470</v>
      </c>
      <c r="FMV344" s="145">
        <v>44470</v>
      </c>
      <c r="FMW344" s="145">
        <v>44470</v>
      </c>
      <c r="FMX344" s="145">
        <v>44470</v>
      </c>
      <c r="FMY344" s="145">
        <v>44470</v>
      </c>
      <c r="FMZ344" s="145">
        <v>44470</v>
      </c>
      <c r="FNA344" s="145">
        <v>44470</v>
      </c>
      <c r="FNB344" s="145">
        <v>44470</v>
      </c>
      <c r="FNC344" s="145">
        <v>44470</v>
      </c>
      <c r="FND344" s="145">
        <v>44470</v>
      </c>
      <c r="FNE344" s="145">
        <v>44470</v>
      </c>
      <c r="FNF344" s="145">
        <v>44470</v>
      </c>
      <c r="FNG344" s="145">
        <v>44470</v>
      </c>
      <c r="FNH344" s="145">
        <v>44470</v>
      </c>
      <c r="FNI344" s="145">
        <v>44470</v>
      </c>
      <c r="FNJ344" s="145">
        <v>44470</v>
      </c>
      <c r="FNK344" s="145">
        <v>44470</v>
      </c>
      <c r="FNL344" s="145">
        <v>44470</v>
      </c>
      <c r="FNM344" s="145">
        <v>44470</v>
      </c>
      <c r="FNN344" s="145">
        <v>44470</v>
      </c>
      <c r="FNO344" s="145">
        <v>44470</v>
      </c>
      <c r="FNP344" s="145">
        <v>44470</v>
      </c>
      <c r="FNQ344" s="145">
        <v>44470</v>
      </c>
      <c r="FNR344" s="145">
        <v>44470</v>
      </c>
      <c r="FNS344" s="145">
        <v>44470</v>
      </c>
      <c r="FNT344" s="145">
        <v>44470</v>
      </c>
      <c r="FNU344" s="145">
        <v>44470</v>
      </c>
      <c r="FNV344" s="145">
        <v>44470</v>
      </c>
      <c r="FNW344" s="145">
        <v>44470</v>
      </c>
      <c r="FNX344" s="145">
        <v>44470</v>
      </c>
      <c r="FNY344" s="145">
        <v>44470</v>
      </c>
      <c r="FNZ344" s="145">
        <v>44470</v>
      </c>
      <c r="FOA344" s="145">
        <v>44470</v>
      </c>
      <c r="FOB344" s="145">
        <v>44470</v>
      </c>
      <c r="FOC344" s="145">
        <v>44470</v>
      </c>
      <c r="FOD344" s="145">
        <v>44470</v>
      </c>
      <c r="FOE344" s="145">
        <v>44470</v>
      </c>
      <c r="FOF344" s="145">
        <v>44470</v>
      </c>
      <c r="FOG344" s="145">
        <v>44470</v>
      </c>
      <c r="FOH344" s="145">
        <v>44470</v>
      </c>
      <c r="FOI344" s="145">
        <v>44470</v>
      </c>
      <c r="FOJ344" s="145">
        <v>44470</v>
      </c>
      <c r="FOK344" s="145">
        <v>44470</v>
      </c>
      <c r="FOL344" s="145">
        <v>44470</v>
      </c>
      <c r="FOM344" s="145">
        <v>44470</v>
      </c>
      <c r="FON344" s="145">
        <v>44470</v>
      </c>
      <c r="FOO344" s="145">
        <v>44470</v>
      </c>
      <c r="FOP344" s="145">
        <v>44470</v>
      </c>
      <c r="FOQ344" s="145">
        <v>44470</v>
      </c>
      <c r="FOR344" s="145">
        <v>44470</v>
      </c>
      <c r="FOS344" s="145">
        <v>44470</v>
      </c>
      <c r="FOT344" s="145">
        <v>44470</v>
      </c>
      <c r="FOU344" s="145">
        <v>44470</v>
      </c>
      <c r="FOV344" s="145">
        <v>44470</v>
      </c>
      <c r="FOW344" s="145">
        <v>44470</v>
      </c>
      <c r="FOX344" s="145">
        <v>44470</v>
      </c>
      <c r="FOY344" s="145">
        <v>44470</v>
      </c>
      <c r="FOZ344" s="145">
        <v>44470</v>
      </c>
      <c r="FPA344" s="145">
        <v>44470</v>
      </c>
      <c r="FPB344" s="145">
        <v>44470</v>
      </c>
      <c r="FPC344" s="145">
        <v>44470</v>
      </c>
      <c r="FPD344" s="145">
        <v>44470</v>
      </c>
      <c r="FPE344" s="145">
        <v>44470</v>
      </c>
      <c r="FPF344" s="145">
        <v>44470</v>
      </c>
      <c r="FPG344" s="145">
        <v>44470</v>
      </c>
      <c r="FPH344" s="145">
        <v>44470</v>
      </c>
      <c r="FPI344" s="145">
        <v>44470</v>
      </c>
      <c r="FPJ344" s="145">
        <v>44470</v>
      </c>
      <c r="FPK344" s="145">
        <v>44470</v>
      </c>
      <c r="FPL344" s="145">
        <v>44470</v>
      </c>
      <c r="FPM344" s="145">
        <v>44470</v>
      </c>
      <c r="FPN344" s="145">
        <v>44470</v>
      </c>
      <c r="FPO344" s="145">
        <v>44470</v>
      </c>
      <c r="FPP344" s="145">
        <v>44470</v>
      </c>
      <c r="FPQ344" s="145">
        <v>44470</v>
      </c>
      <c r="FPR344" s="145">
        <v>44470</v>
      </c>
      <c r="FPS344" s="145">
        <v>44470</v>
      </c>
      <c r="FPT344" s="145">
        <v>44470</v>
      </c>
      <c r="FPU344" s="145">
        <v>44470</v>
      </c>
      <c r="FPV344" s="145">
        <v>44470</v>
      </c>
      <c r="FPW344" s="145">
        <v>44470</v>
      </c>
      <c r="FPX344" s="145">
        <v>44470</v>
      </c>
      <c r="FPY344" s="145">
        <v>44470</v>
      </c>
      <c r="FPZ344" s="145">
        <v>44470</v>
      </c>
      <c r="FQA344" s="145">
        <v>44470</v>
      </c>
      <c r="FQB344" s="145">
        <v>44470</v>
      </c>
      <c r="FQC344" s="145">
        <v>44470</v>
      </c>
      <c r="FQD344" s="145">
        <v>44470</v>
      </c>
      <c r="FQE344" s="145">
        <v>44470</v>
      </c>
      <c r="FQF344" s="145">
        <v>44470</v>
      </c>
      <c r="FQG344" s="145">
        <v>44470</v>
      </c>
      <c r="FQH344" s="145">
        <v>44470</v>
      </c>
      <c r="FQI344" s="145">
        <v>44470</v>
      </c>
      <c r="FQJ344" s="145">
        <v>44470</v>
      </c>
      <c r="FQK344" s="145">
        <v>44470</v>
      </c>
      <c r="FQL344" s="145">
        <v>44470</v>
      </c>
      <c r="FQM344" s="145">
        <v>44470</v>
      </c>
      <c r="FQN344" s="145">
        <v>44470</v>
      </c>
      <c r="FQO344" s="145">
        <v>44470</v>
      </c>
      <c r="FQP344" s="145">
        <v>44470</v>
      </c>
      <c r="FQQ344" s="145">
        <v>44470</v>
      </c>
      <c r="FQR344" s="145">
        <v>44470</v>
      </c>
      <c r="FQS344" s="145">
        <v>44470</v>
      </c>
      <c r="FQT344" s="145">
        <v>44470</v>
      </c>
      <c r="FQU344" s="145">
        <v>44470</v>
      </c>
      <c r="FQV344" s="145">
        <v>44470</v>
      </c>
      <c r="FQW344" s="145">
        <v>44470</v>
      </c>
      <c r="FQX344" s="145">
        <v>44470</v>
      </c>
      <c r="FQY344" s="145">
        <v>44470</v>
      </c>
      <c r="FQZ344" s="145">
        <v>44470</v>
      </c>
      <c r="FRA344" s="145">
        <v>44470</v>
      </c>
      <c r="FRB344" s="145">
        <v>44470</v>
      </c>
      <c r="FRC344" s="145">
        <v>44470</v>
      </c>
      <c r="FRD344" s="145">
        <v>44470</v>
      </c>
      <c r="FRE344" s="145">
        <v>44470</v>
      </c>
      <c r="FRF344" s="145">
        <v>44470</v>
      </c>
      <c r="FRG344" s="145">
        <v>44470</v>
      </c>
      <c r="FRH344" s="145">
        <v>44470</v>
      </c>
      <c r="FRI344" s="145">
        <v>44470</v>
      </c>
      <c r="FRJ344" s="145">
        <v>44470</v>
      </c>
      <c r="FRK344" s="145">
        <v>44470</v>
      </c>
      <c r="FRL344" s="145">
        <v>44470</v>
      </c>
      <c r="FRM344" s="145">
        <v>44470</v>
      </c>
      <c r="FRN344" s="145">
        <v>44470</v>
      </c>
      <c r="FRO344" s="145">
        <v>44470</v>
      </c>
      <c r="FRP344" s="145">
        <v>44470</v>
      </c>
      <c r="FRQ344" s="145">
        <v>44470</v>
      </c>
      <c r="FRR344" s="145">
        <v>44470</v>
      </c>
      <c r="FRS344" s="145">
        <v>44470</v>
      </c>
      <c r="FRT344" s="145">
        <v>44470</v>
      </c>
      <c r="FRU344" s="145">
        <v>44470</v>
      </c>
      <c r="FRV344" s="145">
        <v>44470</v>
      </c>
      <c r="FRW344" s="145">
        <v>44470</v>
      </c>
      <c r="FRX344" s="145">
        <v>44470</v>
      </c>
      <c r="FRY344" s="145">
        <v>44470</v>
      </c>
      <c r="FRZ344" s="145">
        <v>44470</v>
      </c>
      <c r="FSA344" s="145">
        <v>44470</v>
      </c>
      <c r="FSB344" s="145">
        <v>44470</v>
      </c>
      <c r="FSC344" s="145">
        <v>44470</v>
      </c>
      <c r="FSD344" s="145">
        <v>44470</v>
      </c>
      <c r="FSE344" s="145">
        <v>44470</v>
      </c>
      <c r="FSF344" s="145">
        <v>44470</v>
      </c>
      <c r="FSG344" s="145">
        <v>44470</v>
      </c>
      <c r="FSH344" s="145">
        <v>44470</v>
      </c>
      <c r="FSI344" s="145">
        <v>44470</v>
      </c>
      <c r="FSJ344" s="145">
        <v>44470</v>
      </c>
      <c r="FSK344" s="145">
        <v>44470</v>
      </c>
      <c r="FSL344" s="145">
        <v>44470</v>
      </c>
      <c r="FSM344" s="145">
        <v>44470</v>
      </c>
      <c r="FSN344" s="145">
        <v>44470</v>
      </c>
      <c r="FSO344" s="145">
        <v>44470</v>
      </c>
      <c r="FSP344" s="145">
        <v>44470</v>
      </c>
      <c r="FSQ344" s="145">
        <v>44470</v>
      </c>
      <c r="FSR344" s="145">
        <v>44470</v>
      </c>
      <c r="FSS344" s="145">
        <v>44470</v>
      </c>
      <c r="FST344" s="145">
        <v>44470</v>
      </c>
      <c r="FSU344" s="145">
        <v>44470</v>
      </c>
      <c r="FSV344" s="145">
        <v>44470</v>
      </c>
      <c r="FSW344" s="145">
        <v>44470</v>
      </c>
      <c r="FSX344" s="145">
        <v>44470</v>
      </c>
      <c r="FSY344" s="145">
        <v>44470</v>
      </c>
      <c r="FSZ344" s="145">
        <v>44470</v>
      </c>
      <c r="FTA344" s="145">
        <v>44470</v>
      </c>
      <c r="FTB344" s="145">
        <v>44470</v>
      </c>
      <c r="FTC344" s="145">
        <v>44470</v>
      </c>
      <c r="FTD344" s="145">
        <v>44470</v>
      </c>
      <c r="FTE344" s="145">
        <v>44470</v>
      </c>
      <c r="FTF344" s="145">
        <v>44470</v>
      </c>
      <c r="FTG344" s="145">
        <v>44470</v>
      </c>
      <c r="FTH344" s="145">
        <v>44470</v>
      </c>
      <c r="FTI344" s="145">
        <v>44470</v>
      </c>
      <c r="FTJ344" s="145">
        <v>44470</v>
      </c>
      <c r="FTK344" s="145">
        <v>44470</v>
      </c>
      <c r="FTL344" s="145">
        <v>44470</v>
      </c>
      <c r="FTM344" s="145">
        <v>44470</v>
      </c>
      <c r="FTN344" s="145">
        <v>44470</v>
      </c>
      <c r="FTO344" s="145">
        <v>44470</v>
      </c>
      <c r="FTP344" s="145">
        <v>44470</v>
      </c>
      <c r="FTQ344" s="145">
        <v>44470</v>
      </c>
      <c r="FTR344" s="145">
        <v>44470</v>
      </c>
      <c r="FTS344" s="145">
        <v>44470</v>
      </c>
      <c r="FTT344" s="145">
        <v>44470</v>
      </c>
      <c r="FTU344" s="145">
        <v>44470</v>
      </c>
      <c r="FTV344" s="145">
        <v>44470</v>
      </c>
      <c r="FTW344" s="145">
        <v>44470</v>
      </c>
      <c r="FTX344" s="145">
        <v>44470</v>
      </c>
      <c r="FTY344" s="145">
        <v>44470</v>
      </c>
      <c r="FTZ344" s="145">
        <v>44470</v>
      </c>
      <c r="FUA344" s="145">
        <v>44470</v>
      </c>
      <c r="FUB344" s="145">
        <v>44470</v>
      </c>
      <c r="FUC344" s="145">
        <v>44470</v>
      </c>
      <c r="FUD344" s="145">
        <v>44470</v>
      </c>
      <c r="FUE344" s="145">
        <v>44470</v>
      </c>
      <c r="FUF344" s="145">
        <v>44470</v>
      </c>
      <c r="FUG344" s="145">
        <v>44470</v>
      </c>
      <c r="FUH344" s="145">
        <v>44470</v>
      </c>
      <c r="FUI344" s="145">
        <v>44470</v>
      </c>
      <c r="FUJ344" s="145">
        <v>44470</v>
      </c>
      <c r="FUK344" s="145">
        <v>44470</v>
      </c>
      <c r="FUL344" s="145">
        <v>44470</v>
      </c>
      <c r="FUM344" s="145">
        <v>44470</v>
      </c>
      <c r="FUN344" s="145">
        <v>44470</v>
      </c>
      <c r="FUO344" s="145">
        <v>44470</v>
      </c>
      <c r="FUP344" s="145">
        <v>44470</v>
      </c>
      <c r="FUQ344" s="145">
        <v>44470</v>
      </c>
      <c r="FUR344" s="145">
        <v>44470</v>
      </c>
      <c r="FUS344" s="145">
        <v>44470</v>
      </c>
      <c r="FUT344" s="145">
        <v>44470</v>
      </c>
      <c r="FUU344" s="145">
        <v>44470</v>
      </c>
      <c r="FUV344" s="145">
        <v>44470</v>
      </c>
      <c r="FUW344" s="145">
        <v>44470</v>
      </c>
      <c r="FUX344" s="145">
        <v>44470</v>
      </c>
      <c r="FUY344" s="145">
        <v>44470</v>
      </c>
      <c r="FUZ344" s="145">
        <v>44470</v>
      </c>
      <c r="FVA344" s="145">
        <v>44470</v>
      </c>
      <c r="FVB344" s="145">
        <v>44470</v>
      </c>
      <c r="FVC344" s="145">
        <v>44470</v>
      </c>
      <c r="FVD344" s="145">
        <v>44470</v>
      </c>
      <c r="FVE344" s="145">
        <v>44470</v>
      </c>
      <c r="FVF344" s="145">
        <v>44470</v>
      </c>
      <c r="FVG344" s="145">
        <v>44470</v>
      </c>
      <c r="FVH344" s="145">
        <v>44470</v>
      </c>
      <c r="FVI344" s="145">
        <v>44470</v>
      </c>
      <c r="FVJ344" s="145">
        <v>44470</v>
      </c>
      <c r="FVK344" s="145">
        <v>44470</v>
      </c>
      <c r="FVL344" s="145">
        <v>44470</v>
      </c>
      <c r="FVM344" s="145">
        <v>44470</v>
      </c>
      <c r="FVN344" s="145">
        <v>44470</v>
      </c>
      <c r="FVO344" s="145">
        <v>44470</v>
      </c>
      <c r="FVP344" s="145">
        <v>44470</v>
      </c>
      <c r="FVQ344" s="145">
        <v>44470</v>
      </c>
      <c r="FVR344" s="145">
        <v>44470</v>
      </c>
      <c r="FVS344" s="145">
        <v>44470</v>
      </c>
      <c r="FVT344" s="145">
        <v>44470</v>
      </c>
      <c r="FVU344" s="145">
        <v>44470</v>
      </c>
      <c r="FVV344" s="145">
        <v>44470</v>
      </c>
      <c r="FVW344" s="145">
        <v>44470</v>
      </c>
      <c r="FVX344" s="145">
        <v>44470</v>
      </c>
      <c r="FVY344" s="145">
        <v>44470</v>
      </c>
      <c r="FVZ344" s="145">
        <v>44470</v>
      </c>
      <c r="FWA344" s="145">
        <v>44470</v>
      </c>
      <c r="FWB344" s="145">
        <v>44470</v>
      </c>
      <c r="FWC344" s="145">
        <v>44470</v>
      </c>
      <c r="FWD344" s="145">
        <v>44470</v>
      </c>
      <c r="FWE344" s="145">
        <v>44470</v>
      </c>
      <c r="FWF344" s="145">
        <v>44470</v>
      </c>
      <c r="FWG344" s="145">
        <v>44470</v>
      </c>
      <c r="FWH344" s="145">
        <v>44470</v>
      </c>
      <c r="FWI344" s="145">
        <v>44470</v>
      </c>
      <c r="FWJ344" s="145">
        <v>44470</v>
      </c>
      <c r="FWK344" s="145">
        <v>44470</v>
      </c>
      <c r="FWL344" s="145">
        <v>44470</v>
      </c>
      <c r="FWM344" s="145">
        <v>44470</v>
      </c>
      <c r="FWN344" s="145">
        <v>44470</v>
      </c>
      <c r="FWO344" s="145">
        <v>44470</v>
      </c>
      <c r="FWP344" s="145">
        <v>44470</v>
      </c>
      <c r="FWQ344" s="145">
        <v>44470</v>
      </c>
      <c r="FWR344" s="145">
        <v>44470</v>
      </c>
      <c r="FWS344" s="145">
        <v>44470</v>
      </c>
      <c r="FWT344" s="145">
        <v>44470</v>
      </c>
      <c r="FWU344" s="145">
        <v>44470</v>
      </c>
      <c r="FWV344" s="145">
        <v>44470</v>
      </c>
      <c r="FWW344" s="145">
        <v>44470</v>
      </c>
      <c r="FWX344" s="145">
        <v>44470</v>
      </c>
      <c r="FWY344" s="145">
        <v>44470</v>
      </c>
      <c r="FWZ344" s="145">
        <v>44470</v>
      </c>
      <c r="FXA344" s="145">
        <v>44470</v>
      </c>
      <c r="FXB344" s="145">
        <v>44470</v>
      </c>
      <c r="FXC344" s="145">
        <v>44470</v>
      </c>
      <c r="FXD344" s="145">
        <v>44470</v>
      </c>
      <c r="FXE344" s="145">
        <v>44470</v>
      </c>
      <c r="FXF344" s="145">
        <v>44470</v>
      </c>
      <c r="FXG344" s="145">
        <v>44470</v>
      </c>
      <c r="FXH344" s="145">
        <v>44470</v>
      </c>
      <c r="FXI344" s="145">
        <v>44470</v>
      </c>
      <c r="FXJ344" s="145">
        <v>44470</v>
      </c>
      <c r="FXK344" s="145">
        <v>44470</v>
      </c>
      <c r="FXL344" s="145">
        <v>44470</v>
      </c>
      <c r="FXM344" s="145">
        <v>44470</v>
      </c>
      <c r="FXN344" s="145">
        <v>44470</v>
      </c>
      <c r="FXO344" s="145">
        <v>44470</v>
      </c>
      <c r="FXP344" s="145">
        <v>44470</v>
      </c>
      <c r="FXQ344" s="145">
        <v>44470</v>
      </c>
      <c r="FXR344" s="145">
        <v>44470</v>
      </c>
      <c r="FXS344" s="145">
        <v>44470</v>
      </c>
      <c r="FXT344" s="145">
        <v>44470</v>
      </c>
      <c r="FXU344" s="145">
        <v>44470</v>
      </c>
      <c r="FXV344" s="145">
        <v>44470</v>
      </c>
      <c r="FXW344" s="145">
        <v>44470</v>
      </c>
      <c r="FXX344" s="145">
        <v>44470</v>
      </c>
      <c r="FXY344" s="145">
        <v>44470</v>
      </c>
      <c r="FXZ344" s="145">
        <v>44470</v>
      </c>
      <c r="FYA344" s="145">
        <v>44470</v>
      </c>
      <c r="FYB344" s="145">
        <v>44470</v>
      </c>
      <c r="FYC344" s="145">
        <v>44470</v>
      </c>
      <c r="FYD344" s="145">
        <v>44470</v>
      </c>
      <c r="FYE344" s="145">
        <v>44470</v>
      </c>
      <c r="FYF344" s="145">
        <v>44470</v>
      </c>
      <c r="FYG344" s="145">
        <v>44470</v>
      </c>
      <c r="FYH344" s="145">
        <v>44470</v>
      </c>
      <c r="FYI344" s="145">
        <v>44470</v>
      </c>
      <c r="FYJ344" s="145">
        <v>44470</v>
      </c>
      <c r="FYK344" s="145">
        <v>44470</v>
      </c>
      <c r="FYL344" s="145">
        <v>44470</v>
      </c>
      <c r="FYM344" s="145">
        <v>44470</v>
      </c>
      <c r="FYN344" s="145">
        <v>44470</v>
      </c>
      <c r="FYO344" s="145">
        <v>44470</v>
      </c>
      <c r="FYP344" s="145">
        <v>44470</v>
      </c>
      <c r="FYQ344" s="145">
        <v>44470</v>
      </c>
      <c r="FYR344" s="145">
        <v>44470</v>
      </c>
      <c r="FYS344" s="145">
        <v>44470</v>
      </c>
      <c r="FYT344" s="145">
        <v>44470</v>
      </c>
      <c r="FYU344" s="145">
        <v>44470</v>
      </c>
      <c r="FYV344" s="145">
        <v>44470</v>
      </c>
      <c r="FYW344" s="145">
        <v>44470</v>
      </c>
      <c r="FYX344" s="145">
        <v>44470</v>
      </c>
      <c r="FYY344" s="145">
        <v>44470</v>
      </c>
      <c r="FYZ344" s="145">
        <v>44470</v>
      </c>
      <c r="FZA344" s="145">
        <v>44470</v>
      </c>
      <c r="FZB344" s="145">
        <v>44470</v>
      </c>
      <c r="FZC344" s="145">
        <v>44470</v>
      </c>
      <c r="FZD344" s="145">
        <v>44470</v>
      </c>
      <c r="FZE344" s="145">
        <v>44470</v>
      </c>
      <c r="FZF344" s="145">
        <v>44470</v>
      </c>
      <c r="FZG344" s="145">
        <v>44470</v>
      </c>
      <c r="FZH344" s="145">
        <v>44470</v>
      </c>
      <c r="FZI344" s="145">
        <v>44470</v>
      </c>
      <c r="FZJ344" s="145">
        <v>44470</v>
      </c>
      <c r="FZK344" s="145">
        <v>44470</v>
      </c>
      <c r="FZL344" s="145">
        <v>44470</v>
      </c>
      <c r="FZM344" s="145">
        <v>44470</v>
      </c>
      <c r="FZN344" s="145">
        <v>44470</v>
      </c>
      <c r="FZO344" s="145">
        <v>44470</v>
      </c>
      <c r="FZP344" s="145">
        <v>44470</v>
      </c>
      <c r="FZQ344" s="145">
        <v>44470</v>
      </c>
      <c r="FZR344" s="145">
        <v>44470</v>
      </c>
      <c r="FZS344" s="145">
        <v>44470</v>
      </c>
      <c r="FZT344" s="145">
        <v>44470</v>
      </c>
      <c r="FZU344" s="145">
        <v>44470</v>
      </c>
      <c r="FZV344" s="145">
        <v>44470</v>
      </c>
      <c r="FZW344" s="145">
        <v>44470</v>
      </c>
      <c r="FZX344" s="145">
        <v>44470</v>
      </c>
      <c r="FZY344" s="145">
        <v>44470</v>
      </c>
      <c r="FZZ344" s="145">
        <v>44470</v>
      </c>
      <c r="GAA344" s="145">
        <v>44470</v>
      </c>
      <c r="GAB344" s="145">
        <v>44470</v>
      </c>
      <c r="GAC344" s="145">
        <v>44470</v>
      </c>
      <c r="GAD344" s="145">
        <v>44470</v>
      </c>
      <c r="GAE344" s="145">
        <v>44470</v>
      </c>
      <c r="GAF344" s="145">
        <v>44470</v>
      </c>
      <c r="GAG344" s="145">
        <v>44470</v>
      </c>
      <c r="GAH344" s="145">
        <v>44470</v>
      </c>
      <c r="GAI344" s="145">
        <v>44470</v>
      </c>
      <c r="GAJ344" s="145">
        <v>44470</v>
      </c>
      <c r="GAK344" s="145">
        <v>44470</v>
      </c>
      <c r="GAL344" s="145">
        <v>44470</v>
      </c>
      <c r="GAM344" s="145">
        <v>44470</v>
      </c>
      <c r="GAN344" s="145">
        <v>44470</v>
      </c>
      <c r="GAO344" s="145">
        <v>44470</v>
      </c>
      <c r="GAP344" s="145">
        <v>44470</v>
      </c>
      <c r="GAQ344" s="145">
        <v>44470</v>
      </c>
      <c r="GAR344" s="145">
        <v>44470</v>
      </c>
      <c r="GAS344" s="145">
        <v>44470</v>
      </c>
      <c r="GAT344" s="145">
        <v>44470</v>
      </c>
      <c r="GAU344" s="145">
        <v>44470</v>
      </c>
      <c r="GAV344" s="145">
        <v>44470</v>
      </c>
      <c r="GAW344" s="145">
        <v>44470</v>
      </c>
      <c r="GAX344" s="145">
        <v>44470</v>
      </c>
      <c r="GAY344" s="145">
        <v>44470</v>
      </c>
      <c r="GAZ344" s="145">
        <v>44470</v>
      </c>
      <c r="GBA344" s="145">
        <v>44470</v>
      </c>
      <c r="GBB344" s="145">
        <v>44470</v>
      </c>
      <c r="GBC344" s="145">
        <v>44470</v>
      </c>
      <c r="GBD344" s="145">
        <v>44470</v>
      </c>
      <c r="GBE344" s="145">
        <v>44470</v>
      </c>
      <c r="GBF344" s="145">
        <v>44470</v>
      </c>
      <c r="GBG344" s="145">
        <v>44470</v>
      </c>
      <c r="GBH344" s="145">
        <v>44470</v>
      </c>
      <c r="GBI344" s="145">
        <v>44470</v>
      </c>
      <c r="GBJ344" s="145">
        <v>44470</v>
      </c>
      <c r="GBK344" s="145">
        <v>44470</v>
      </c>
      <c r="GBL344" s="145">
        <v>44470</v>
      </c>
      <c r="GBM344" s="145">
        <v>44470</v>
      </c>
      <c r="GBN344" s="145">
        <v>44470</v>
      </c>
      <c r="GBO344" s="145">
        <v>44470</v>
      </c>
      <c r="GBP344" s="145">
        <v>44470</v>
      </c>
      <c r="GBQ344" s="145">
        <v>44470</v>
      </c>
      <c r="GBR344" s="145">
        <v>44470</v>
      </c>
      <c r="GBS344" s="145">
        <v>44470</v>
      </c>
      <c r="GBT344" s="145">
        <v>44470</v>
      </c>
      <c r="GBU344" s="145">
        <v>44470</v>
      </c>
      <c r="GBV344" s="145">
        <v>44470</v>
      </c>
      <c r="GBW344" s="145">
        <v>44470</v>
      </c>
      <c r="GBX344" s="145">
        <v>44470</v>
      </c>
      <c r="GBY344" s="145">
        <v>44470</v>
      </c>
      <c r="GBZ344" s="145">
        <v>44470</v>
      </c>
      <c r="GCA344" s="145">
        <v>44470</v>
      </c>
      <c r="GCB344" s="145">
        <v>44470</v>
      </c>
      <c r="GCC344" s="145">
        <v>44470</v>
      </c>
      <c r="GCD344" s="145">
        <v>44470</v>
      </c>
      <c r="GCE344" s="145">
        <v>44470</v>
      </c>
      <c r="GCF344" s="145">
        <v>44470</v>
      </c>
      <c r="GCG344" s="145">
        <v>44470</v>
      </c>
      <c r="GCH344" s="145">
        <v>44470</v>
      </c>
      <c r="GCI344" s="145">
        <v>44470</v>
      </c>
      <c r="GCJ344" s="145">
        <v>44470</v>
      </c>
      <c r="GCK344" s="145">
        <v>44470</v>
      </c>
      <c r="GCL344" s="145">
        <v>44470</v>
      </c>
      <c r="GCM344" s="145">
        <v>44470</v>
      </c>
      <c r="GCN344" s="145">
        <v>44470</v>
      </c>
      <c r="GCO344" s="145">
        <v>44470</v>
      </c>
      <c r="GCP344" s="145">
        <v>44470</v>
      </c>
      <c r="GCQ344" s="145">
        <v>44470</v>
      </c>
      <c r="GCR344" s="145">
        <v>44470</v>
      </c>
      <c r="GCS344" s="145">
        <v>44470</v>
      </c>
      <c r="GCT344" s="145">
        <v>44470</v>
      </c>
      <c r="GCU344" s="145">
        <v>44470</v>
      </c>
      <c r="GCV344" s="145">
        <v>44470</v>
      </c>
      <c r="GCW344" s="145">
        <v>44470</v>
      </c>
      <c r="GCX344" s="145">
        <v>44470</v>
      </c>
      <c r="GCY344" s="145">
        <v>44470</v>
      </c>
      <c r="GCZ344" s="145">
        <v>44470</v>
      </c>
      <c r="GDA344" s="145">
        <v>44470</v>
      </c>
      <c r="GDB344" s="145">
        <v>44470</v>
      </c>
      <c r="GDC344" s="145">
        <v>44470</v>
      </c>
      <c r="GDD344" s="145">
        <v>44470</v>
      </c>
      <c r="GDE344" s="145">
        <v>44470</v>
      </c>
      <c r="GDF344" s="145">
        <v>44470</v>
      </c>
      <c r="GDG344" s="145">
        <v>44470</v>
      </c>
      <c r="GDH344" s="145">
        <v>44470</v>
      </c>
      <c r="GDI344" s="145">
        <v>44470</v>
      </c>
      <c r="GDJ344" s="145">
        <v>44470</v>
      </c>
      <c r="GDK344" s="145">
        <v>44470</v>
      </c>
      <c r="GDL344" s="145">
        <v>44470</v>
      </c>
      <c r="GDM344" s="145">
        <v>44470</v>
      </c>
      <c r="GDN344" s="145">
        <v>44470</v>
      </c>
      <c r="GDO344" s="145">
        <v>44470</v>
      </c>
      <c r="GDP344" s="145">
        <v>44470</v>
      </c>
      <c r="GDQ344" s="145">
        <v>44470</v>
      </c>
      <c r="GDR344" s="145">
        <v>44470</v>
      </c>
      <c r="GDS344" s="145">
        <v>44470</v>
      </c>
      <c r="GDT344" s="145">
        <v>44470</v>
      </c>
      <c r="GDU344" s="145">
        <v>44470</v>
      </c>
      <c r="GDV344" s="145">
        <v>44470</v>
      </c>
      <c r="GDW344" s="145">
        <v>44470</v>
      </c>
      <c r="GDX344" s="145">
        <v>44470</v>
      </c>
      <c r="GDY344" s="145">
        <v>44470</v>
      </c>
      <c r="GDZ344" s="145">
        <v>44470</v>
      </c>
      <c r="GEA344" s="145">
        <v>44470</v>
      </c>
      <c r="GEB344" s="145">
        <v>44470</v>
      </c>
      <c r="GEC344" s="145">
        <v>44470</v>
      </c>
      <c r="GED344" s="145">
        <v>44470</v>
      </c>
      <c r="GEE344" s="145">
        <v>44470</v>
      </c>
      <c r="GEF344" s="145">
        <v>44470</v>
      </c>
      <c r="GEG344" s="145">
        <v>44470</v>
      </c>
      <c r="GEH344" s="145">
        <v>44470</v>
      </c>
      <c r="GEI344" s="145">
        <v>44470</v>
      </c>
      <c r="GEJ344" s="145">
        <v>44470</v>
      </c>
      <c r="GEK344" s="145">
        <v>44470</v>
      </c>
      <c r="GEL344" s="145">
        <v>44470</v>
      </c>
      <c r="GEM344" s="145">
        <v>44470</v>
      </c>
      <c r="GEN344" s="145">
        <v>44470</v>
      </c>
      <c r="GEO344" s="145">
        <v>44470</v>
      </c>
      <c r="GEP344" s="145">
        <v>44470</v>
      </c>
      <c r="GEQ344" s="145">
        <v>44470</v>
      </c>
      <c r="GER344" s="145">
        <v>44470</v>
      </c>
      <c r="GES344" s="145">
        <v>44470</v>
      </c>
      <c r="GET344" s="145">
        <v>44470</v>
      </c>
      <c r="GEU344" s="145">
        <v>44470</v>
      </c>
      <c r="GEV344" s="145">
        <v>44470</v>
      </c>
      <c r="GEW344" s="145">
        <v>44470</v>
      </c>
      <c r="GEX344" s="145">
        <v>44470</v>
      </c>
      <c r="GEY344" s="145">
        <v>44470</v>
      </c>
      <c r="GEZ344" s="145">
        <v>44470</v>
      </c>
      <c r="GFA344" s="145">
        <v>44470</v>
      </c>
      <c r="GFB344" s="145">
        <v>44470</v>
      </c>
      <c r="GFC344" s="145">
        <v>44470</v>
      </c>
      <c r="GFD344" s="145">
        <v>44470</v>
      </c>
      <c r="GFE344" s="145">
        <v>44470</v>
      </c>
      <c r="GFF344" s="145">
        <v>44470</v>
      </c>
      <c r="GFG344" s="145">
        <v>44470</v>
      </c>
      <c r="GFH344" s="145">
        <v>44470</v>
      </c>
      <c r="GFI344" s="145">
        <v>44470</v>
      </c>
      <c r="GFJ344" s="145">
        <v>44470</v>
      </c>
      <c r="GFK344" s="145">
        <v>44470</v>
      </c>
      <c r="GFL344" s="145">
        <v>44470</v>
      </c>
      <c r="GFM344" s="145">
        <v>44470</v>
      </c>
      <c r="GFN344" s="145">
        <v>44470</v>
      </c>
      <c r="GFO344" s="145">
        <v>44470</v>
      </c>
      <c r="GFP344" s="145">
        <v>44470</v>
      </c>
      <c r="GFQ344" s="145">
        <v>44470</v>
      </c>
      <c r="GFR344" s="145">
        <v>44470</v>
      </c>
      <c r="GFS344" s="145">
        <v>44470</v>
      </c>
      <c r="GFT344" s="145">
        <v>44470</v>
      </c>
      <c r="GFU344" s="145">
        <v>44470</v>
      </c>
      <c r="GFV344" s="145">
        <v>44470</v>
      </c>
      <c r="GFW344" s="145">
        <v>44470</v>
      </c>
      <c r="GFX344" s="145">
        <v>44470</v>
      </c>
      <c r="GFY344" s="145">
        <v>44470</v>
      </c>
      <c r="GFZ344" s="145">
        <v>44470</v>
      </c>
      <c r="GGA344" s="145">
        <v>44470</v>
      </c>
      <c r="GGB344" s="145">
        <v>44470</v>
      </c>
      <c r="GGC344" s="145">
        <v>44470</v>
      </c>
      <c r="GGD344" s="145">
        <v>44470</v>
      </c>
      <c r="GGE344" s="145">
        <v>44470</v>
      </c>
      <c r="GGF344" s="145">
        <v>44470</v>
      </c>
      <c r="GGG344" s="145">
        <v>44470</v>
      </c>
      <c r="GGH344" s="145">
        <v>44470</v>
      </c>
      <c r="GGI344" s="145">
        <v>44470</v>
      </c>
      <c r="GGJ344" s="145">
        <v>44470</v>
      </c>
      <c r="GGK344" s="145">
        <v>44470</v>
      </c>
      <c r="GGL344" s="145">
        <v>44470</v>
      </c>
      <c r="GGM344" s="145">
        <v>44470</v>
      </c>
      <c r="GGN344" s="145">
        <v>44470</v>
      </c>
      <c r="GGO344" s="145">
        <v>44470</v>
      </c>
      <c r="GGP344" s="145">
        <v>44470</v>
      </c>
      <c r="GGQ344" s="145">
        <v>44470</v>
      </c>
      <c r="GGR344" s="145">
        <v>44470</v>
      </c>
      <c r="GGS344" s="145">
        <v>44470</v>
      </c>
      <c r="GGT344" s="145">
        <v>44470</v>
      </c>
      <c r="GGU344" s="145">
        <v>44470</v>
      </c>
      <c r="GGV344" s="145">
        <v>44470</v>
      </c>
      <c r="GGW344" s="145">
        <v>44470</v>
      </c>
      <c r="GGX344" s="145">
        <v>44470</v>
      </c>
      <c r="GGY344" s="145">
        <v>44470</v>
      </c>
      <c r="GGZ344" s="145">
        <v>44470</v>
      </c>
      <c r="GHA344" s="145">
        <v>44470</v>
      </c>
      <c r="GHB344" s="145">
        <v>44470</v>
      </c>
      <c r="GHC344" s="145">
        <v>44470</v>
      </c>
      <c r="GHD344" s="145">
        <v>44470</v>
      </c>
      <c r="GHE344" s="145">
        <v>44470</v>
      </c>
      <c r="GHF344" s="145">
        <v>44470</v>
      </c>
      <c r="GHG344" s="145">
        <v>44470</v>
      </c>
      <c r="GHH344" s="145">
        <v>44470</v>
      </c>
      <c r="GHI344" s="145">
        <v>44470</v>
      </c>
      <c r="GHJ344" s="145">
        <v>44470</v>
      </c>
      <c r="GHK344" s="145">
        <v>44470</v>
      </c>
      <c r="GHL344" s="145">
        <v>44470</v>
      </c>
      <c r="GHM344" s="145">
        <v>44470</v>
      </c>
      <c r="GHN344" s="145">
        <v>44470</v>
      </c>
      <c r="GHO344" s="145">
        <v>44470</v>
      </c>
      <c r="GHP344" s="145">
        <v>44470</v>
      </c>
      <c r="GHQ344" s="145">
        <v>44470</v>
      </c>
      <c r="GHR344" s="145">
        <v>44470</v>
      </c>
      <c r="GHS344" s="145">
        <v>44470</v>
      </c>
      <c r="GHT344" s="145">
        <v>44470</v>
      </c>
      <c r="GHU344" s="145">
        <v>44470</v>
      </c>
      <c r="GHV344" s="145">
        <v>44470</v>
      </c>
      <c r="GHW344" s="145">
        <v>44470</v>
      </c>
      <c r="GHX344" s="145">
        <v>44470</v>
      </c>
      <c r="GHY344" s="145">
        <v>44470</v>
      </c>
      <c r="GHZ344" s="145">
        <v>44470</v>
      </c>
      <c r="GIA344" s="145">
        <v>44470</v>
      </c>
      <c r="GIB344" s="145">
        <v>44470</v>
      </c>
      <c r="GIC344" s="145">
        <v>44470</v>
      </c>
      <c r="GID344" s="145">
        <v>44470</v>
      </c>
      <c r="GIE344" s="145">
        <v>44470</v>
      </c>
      <c r="GIF344" s="145">
        <v>44470</v>
      </c>
      <c r="GIG344" s="145">
        <v>44470</v>
      </c>
      <c r="GIH344" s="145">
        <v>44470</v>
      </c>
      <c r="GII344" s="145">
        <v>44470</v>
      </c>
      <c r="GIJ344" s="145">
        <v>44470</v>
      </c>
      <c r="GIK344" s="145">
        <v>44470</v>
      </c>
      <c r="GIL344" s="145">
        <v>44470</v>
      </c>
      <c r="GIM344" s="145">
        <v>44470</v>
      </c>
      <c r="GIN344" s="145">
        <v>44470</v>
      </c>
      <c r="GIO344" s="145">
        <v>44470</v>
      </c>
      <c r="GIP344" s="145">
        <v>44470</v>
      </c>
      <c r="GIQ344" s="145">
        <v>44470</v>
      </c>
      <c r="GIR344" s="145">
        <v>44470</v>
      </c>
      <c r="GIS344" s="145">
        <v>44470</v>
      </c>
      <c r="GIT344" s="145">
        <v>44470</v>
      </c>
      <c r="GIU344" s="145">
        <v>44470</v>
      </c>
      <c r="GIV344" s="145">
        <v>44470</v>
      </c>
      <c r="GIW344" s="145">
        <v>44470</v>
      </c>
      <c r="GIX344" s="145">
        <v>44470</v>
      </c>
      <c r="GIY344" s="145">
        <v>44470</v>
      </c>
      <c r="GIZ344" s="145">
        <v>44470</v>
      </c>
      <c r="GJA344" s="145">
        <v>44470</v>
      </c>
      <c r="GJB344" s="145">
        <v>44470</v>
      </c>
      <c r="GJC344" s="145">
        <v>44470</v>
      </c>
      <c r="GJD344" s="145">
        <v>44470</v>
      </c>
      <c r="GJE344" s="145">
        <v>44470</v>
      </c>
      <c r="GJF344" s="145">
        <v>44470</v>
      </c>
      <c r="GJG344" s="145">
        <v>44470</v>
      </c>
      <c r="GJH344" s="145">
        <v>44470</v>
      </c>
      <c r="GJI344" s="145">
        <v>44470</v>
      </c>
      <c r="GJJ344" s="145">
        <v>44470</v>
      </c>
      <c r="GJK344" s="145">
        <v>44470</v>
      </c>
      <c r="GJL344" s="145">
        <v>44470</v>
      </c>
      <c r="GJM344" s="145">
        <v>44470</v>
      </c>
      <c r="GJN344" s="145">
        <v>44470</v>
      </c>
      <c r="GJO344" s="145">
        <v>44470</v>
      </c>
      <c r="GJP344" s="145">
        <v>44470</v>
      </c>
      <c r="GJQ344" s="145">
        <v>44470</v>
      </c>
      <c r="GJR344" s="145">
        <v>44470</v>
      </c>
      <c r="GJS344" s="145">
        <v>44470</v>
      </c>
      <c r="GJT344" s="145">
        <v>44470</v>
      </c>
      <c r="GJU344" s="145">
        <v>44470</v>
      </c>
      <c r="GJV344" s="145">
        <v>44470</v>
      </c>
      <c r="GJW344" s="145">
        <v>44470</v>
      </c>
      <c r="GJX344" s="145">
        <v>44470</v>
      </c>
      <c r="GJY344" s="145">
        <v>44470</v>
      </c>
      <c r="GJZ344" s="145">
        <v>44470</v>
      </c>
      <c r="GKA344" s="145">
        <v>44470</v>
      </c>
      <c r="GKB344" s="145">
        <v>44470</v>
      </c>
      <c r="GKC344" s="145">
        <v>44470</v>
      </c>
      <c r="GKD344" s="145">
        <v>44470</v>
      </c>
      <c r="GKE344" s="145">
        <v>44470</v>
      </c>
      <c r="GKF344" s="145">
        <v>44470</v>
      </c>
      <c r="GKG344" s="145">
        <v>44470</v>
      </c>
      <c r="GKH344" s="145">
        <v>44470</v>
      </c>
      <c r="GKI344" s="145">
        <v>44470</v>
      </c>
      <c r="GKJ344" s="145">
        <v>44470</v>
      </c>
      <c r="GKK344" s="145">
        <v>44470</v>
      </c>
      <c r="GKL344" s="145">
        <v>44470</v>
      </c>
      <c r="GKM344" s="145">
        <v>44470</v>
      </c>
      <c r="GKN344" s="145">
        <v>44470</v>
      </c>
      <c r="GKO344" s="145">
        <v>44470</v>
      </c>
      <c r="GKP344" s="145">
        <v>44470</v>
      </c>
      <c r="GKQ344" s="145">
        <v>44470</v>
      </c>
      <c r="GKR344" s="145">
        <v>44470</v>
      </c>
      <c r="GKS344" s="145">
        <v>44470</v>
      </c>
      <c r="GKT344" s="145">
        <v>44470</v>
      </c>
      <c r="GKU344" s="145">
        <v>44470</v>
      </c>
      <c r="GKV344" s="145">
        <v>44470</v>
      </c>
      <c r="GKW344" s="145">
        <v>44470</v>
      </c>
      <c r="GKX344" s="145">
        <v>44470</v>
      </c>
      <c r="GKY344" s="145">
        <v>44470</v>
      </c>
      <c r="GKZ344" s="145">
        <v>44470</v>
      </c>
      <c r="GLA344" s="145">
        <v>44470</v>
      </c>
      <c r="GLB344" s="145">
        <v>44470</v>
      </c>
      <c r="GLC344" s="145">
        <v>44470</v>
      </c>
      <c r="GLD344" s="145">
        <v>44470</v>
      </c>
      <c r="GLE344" s="145">
        <v>44470</v>
      </c>
      <c r="GLF344" s="145">
        <v>44470</v>
      </c>
      <c r="GLG344" s="145">
        <v>44470</v>
      </c>
      <c r="GLH344" s="145">
        <v>44470</v>
      </c>
      <c r="GLI344" s="145">
        <v>44470</v>
      </c>
      <c r="GLJ344" s="145">
        <v>44470</v>
      </c>
      <c r="GLK344" s="145">
        <v>44470</v>
      </c>
      <c r="GLL344" s="145">
        <v>44470</v>
      </c>
      <c r="GLM344" s="145">
        <v>44470</v>
      </c>
      <c r="GLN344" s="145">
        <v>44470</v>
      </c>
      <c r="GLO344" s="145">
        <v>44470</v>
      </c>
      <c r="GLP344" s="145">
        <v>44470</v>
      </c>
      <c r="GLQ344" s="145">
        <v>44470</v>
      </c>
      <c r="GLR344" s="145">
        <v>44470</v>
      </c>
      <c r="GLS344" s="145">
        <v>44470</v>
      </c>
      <c r="GLT344" s="145">
        <v>44470</v>
      </c>
      <c r="GLU344" s="145">
        <v>44470</v>
      </c>
      <c r="GLV344" s="145">
        <v>44470</v>
      </c>
      <c r="GLW344" s="145">
        <v>44470</v>
      </c>
      <c r="GLX344" s="145">
        <v>44470</v>
      </c>
      <c r="GLY344" s="145">
        <v>44470</v>
      </c>
      <c r="GLZ344" s="145">
        <v>44470</v>
      </c>
      <c r="GMA344" s="145">
        <v>44470</v>
      </c>
      <c r="GMB344" s="145">
        <v>44470</v>
      </c>
      <c r="GMC344" s="145">
        <v>44470</v>
      </c>
      <c r="GMD344" s="145">
        <v>44470</v>
      </c>
      <c r="GME344" s="145">
        <v>44470</v>
      </c>
      <c r="GMF344" s="145">
        <v>44470</v>
      </c>
      <c r="GMG344" s="145">
        <v>44470</v>
      </c>
      <c r="GMH344" s="145">
        <v>44470</v>
      </c>
      <c r="GMI344" s="145">
        <v>44470</v>
      </c>
      <c r="GMJ344" s="145">
        <v>44470</v>
      </c>
      <c r="GMK344" s="145">
        <v>44470</v>
      </c>
      <c r="GML344" s="145">
        <v>44470</v>
      </c>
      <c r="GMM344" s="145">
        <v>44470</v>
      </c>
      <c r="GMN344" s="145">
        <v>44470</v>
      </c>
      <c r="GMO344" s="145">
        <v>44470</v>
      </c>
      <c r="GMP344" s="145">
        <v>44470</v>
      </c>
      <c r="GMQ344" s="145">
        <v>44470</v>
      </c>
      <c r="GMR344" s="145">
        <v>44470</v>
      </c>
      <c r="GMS344" s="145">
        <v>44470</v>
      </c>
      <c r="GMT344" s="145">
        <v>44470</v>
      </c>
      <c r="GMU344" s="145">
        <v>44470</v>
      </c>
      <c r="GMV344" s="145">
        <v>44470</v>
      </c>
      <c r="GMW344" s="145">
        <v>44470</v>
      </c>
      <c r="GMX344" s="145">
        <v>44470</v>
      </c>
      <c r="GMY344" s="145">
        <v>44470</v>
      </c>
      <c r="GMZ344" s="145">
        <v>44470</v>
      </c>
      <c r="GNA344" s="145">
        <v>44470</v>
      </c>
      <c r="GNB344" s="145">
        <v>44470</v>
      </c>
      <c r="GNC344" s="145">
        <v>44470</v>
      </c>
      <c r="GND344" s="145">
        <v>44470</v>
      </c>
      <c r="GNE344" s="145">
        <v>44470</v>
      </c>
      <c r="GNF344" s="145">
        <v>44470</v>
      </c>
      <c r="GNG344" s="145">
        <v>44470</v>
      </c>
      <c r="GNH344" s="145">
        <v>44470</v>
      </c>
      <c r="GNI344" s="145">
        <v>44470</v>
      </c>
      <c r="GNJ344" s="145">
        <v>44470</v>
      </c>
      <c r="GNK344" s="145">
        <v>44470</v>
      </c>
      <c r="GNL344" s="145">
        <v>44470</v>
      </c>
      <c r="GNM344" s="145">
        <v>44470</v>
      </c>
      <c r="GNN344" s="145">
        <v>44470</v>
      </c>
      <c r="GNO344" s="145">
        <v>44470</v>
      </c>
      <c r="GNP344" s="145">
        <v>44470</v>
      </c>
      <c r="GNQ344" s="145">
        <v>44470</v>
      </c>
      <c r="GNR344" s="145">
        <v>44470</v>
      </c>
      <c r="GNS344" s="145">
        <v>44470</v>
      </c>
      <c r="GNT344" s="145">
        <v>44470</v>
      </c>
      <c r="GNU344" s="145">
        <v>44470</v>
      </c>
      <c r="GNV344" s="145">
        <v>44470</v>
      </c>
      <c r="GNW344" s="145">
        <v>44470</v>
      </c>
      <c r="GNX344" s="145">
        <v>44470</v>
      </c>
      <c r="GNY344" s="145">
        <v>44470</v>
      </c>
      <c r="GNZ344" s="145">
        <v>44470</v>
      </c>
      <c r="GOA344" s="145">
        <v>44470</v>
      </c>
      <c r="GOB344" s="145">
        <v>44470</v>
      </c>
      <c r="GOC344" s="145">
        <v>44470</v>
      </c>
      <c r="GOD344" s="145">
        <v>44470</v>
      </c>
      <c r="GOE344" s="145">
        <v>44470</v>
      </c>
      <c r="GOF344" s="145">
        <v>44470</v>
      </c>
      <c r="GOG344" s="145">
        <v>44470</v>
      </c>
      <c r="GOH344" s="145">
        <v>44470</v>
      </c>
      <c r="GOI344" s="145">
        <v>44470</v>
      </c>
      <c r="GOJ344" s="145">
        <v>44470</v>
      </c>
      <c r="GOK344" s="145">
        <v>44470</v>
      </c>
      <c r="GOL344" s="145">
        <v>44470</v>
      </c>
      <c r="GOM344" s="145">
        <v>44470</v>
      </c>
      <c r="GON344" s="145">
        <v>44470</v>
      </c>
      <c r="GOO344" s="145">
        <v>44470</v>
      </c>
      <c r="GOP344" s="145">
        <v>44470</v>
      </c>
      <c r="GOQ344" s="145">
        <v>44470</v>
      </c>
      <c r="GOR344" s="145">
        <v>44470</v>
      </c>
      <c r="GOS344" s="145">
        <v>44470</v>
      </c>
      <c r="GOT344" s="145">
        <v>44470</v>
      </c>
      <c r="GOU344" s="145">
        <v>44470</v>
      </c>
      <c r="GOV344" s="145">
        <v>44470</v>
      </c>
      <c r="GOW344" s="145">
        <v>44470</v>
      </c>
      <c r="GOX344" s="145">
        <v>44470</v>
      </c>
      <c r="GOY344" s="145">
        <v>44470</v>
      </c>
      <c r="GOZ344" s="145">
        <v>44470</v>
      </c>
      <c r="GPA344" s="145">
        <v>44470</v>
      </c>
      <c r="GPB344" s="145">
        <v>44470</v>
      </c>
      <c r="GPC344" s="145">
        <v>44470</v>
      </c>
      <c r="GPD344" s="145">
        <v>44470</v>
      </c>
      <c r="GPE344" s="145">
        <v>44470</v>
      </c>
      <c r="GPF344" s="145">
        <v>44470</v>
      </c>
      <c r="GPG344" s="145">
        <v>44470</v>
      </c>
      <c r="GPH344" s="145">
        <v>44470</v>
      </c>
      <c r="GPI344" s="145">
        <v>44470</v>
      </c>
      <c r="GPJ344" s="145">
        <v>44470</v>
      </c>
      <c r="GPK344" s="145">
        <v>44470</v>
      </c>
      <c r="GPL344" s="145">
        <v>44470</v>
      </c>
      <c r="GPM344" s="145">
        <v>44470</v>
      </c>
      <c r="GPN344" s="145">
        <v>44470</v>
      </c>
      <c r="GPO344" s="145">
        <v>44470</v>
      </c>
      <c r="GPP344" s="145">
        <v>44470</v>
      </c>
      <c r="GPQ344" s="145">
        <v>44470</v>
      </c>
      <c r="GPR344" s="145">
        <v>44470</v>
      </c>
      <c r="GPS344" s="145">
        <v>44470</v>
      </c>
      <c r="GPT344" s="145">
        <v>44470</v>
      </c>
      <c r="GPU344" s="145">
        <v>44470</v>
      </c>
      <c r="GPV344" s="145">
        <v>44470</v>
      </c>
      <c r="GPW344" s="145">
        <v>44470</v>
      </c>
      <c r="GPX344" s="145">
        <v>44470</v>
      </c>
      <c r="GPY344" s="145">
        <v>44470</v>
      </c>
      <c r="GPZ344" s="145">
        <v>44470</v>
      </c>
      <c r="GQA344" s="145">
        <v>44470</v>
      </c>
      <c r="GQB344" s="145">
        <v>44470</v>
      </c>
      <c r="GQC344" s="145">
        <v>44470</v>
      </c>
      <c r="GQD344" s="145">
        <v>44470</v>
      </c>
      <c r="GQE344" s="145">
        <v>44470</v>
      </c>
      <c r="GQF344" s="145">
        <v>44470</v>
      </c>
      <c r="GQG344" s="145">
        <v>44470</v>
      </c>
      <c r="GQH344" s="145">
        <v>44470</v>
      </c>
      <c r="GQI344" s="145">
        <v>44470</v>
      </c>
      <c r="GQJ344" s="145">
        <v>44470</v>
      </c>
      <c r="GQK344" s="145">
        <v>44470</v>
      </c>
      <c r="GQL344" s="145">
        <v>44470</v>
      </c>
      <c r="GQM344" s="145">
        <v>44470</v>
      </c>
      <c r="GQN344" s="145">
        <v>44470</v>
      </c>
      <c r="GQO344" s="145">
        <v>44470</v>
      </c>
      <c r="GQP344" s="145">
        <v>44470</v>
      </c>
      <c r="GQQ344" s="145">
        <v>44470</v>
      </c>
      <c r="GQR344" s="145">
        <v>44470</v>
      </c>
      <c r="GQS344" s="145">
        <v>44470</v>
      </c>
      <c r="GQT344" s="145">
        <v>44470</v>
      </c>
      <c r="GQU344" s="145">
        <v>44470</v>
      </c>
      <c r="GQV344" s="145">
        <v>44470</v>
      </c>
      <c r="GQW344" s="145">
        <v>44470</v>
      </c>
      <c r="GQX344" s="145">
        <v>44470</v>
      </c>
      <c r="GQY344" s="145">
        <v>44470</v>
      </c>
      <c r="GQZ344" s="145">
        <v>44470</v>
      </c>
      <c r="GRA344" s="145">
        <v>44470</v>
      </c>
      <c r="GRB344" s="145">
        <v>44470</v>
      </c>
      <c r="GRC344" s="145">
        <v>44470</v>
      </c>
      <c r="GRD344" s="145">
        <v>44470</v>
      </c>
      <c r="GRE344" s="145">
        <v>44470</v>
      </c>
      <c r="GRF344" s="145">
        <v>44470</v>
      </c>
      <c r="GRG344" s="145">
        <v>44470</v>
      </c>
      <c r="GRH344" s="145">
        <v>44470</v>
      </c>
      <c r="GRI344" s="145">
        <v>44470</v>
      </c>
      <c r="GRJ344" s="145">
        <v>44470</v>
      </c>
      <c r="GRK344" s="145">
        <v>44470</v>
      </c>
      <c r="GRL344" s="145">
        <v>44470</v>
      </c>
      <c r="GRM344" s="145">
        <v>44470</v>
      </c>
      <c r="GRN344" s="145">
        <v>44470</v>
      </c>
      <c r="GRO344" s="145">
        <v>44470</v>
      </c>
      <c r="GRP344" s="145">
        <v>44470</v>
      </c>
      <c r="GRQ344" s="145">
        <v>44470</v>
      </c>
      <c r="GRR344" s="145">
        <v>44470</v>
      </c>
      <c r="GRS344" s="145">
        <v>44470</v>
      </c>
      <c r="GRT344" s="145">
        <v>44470</v>
      </c>
      <c r="GRU344" s="145">
        <v>44470</v>
      </c>
      <c r="GRV344" s="145">
        <v>44470</v>
      </c>
      <c r="GRW344" s="145">
        <v>44470</v>
      </c>
      <c r="GRX344" s="145">
        <v>44470</v>
      </c>
      <c r="GRY344" s="145">
        <v>44470</v>
      </c>
      <c r="GRZ344" s="145">
        <v>44470</v>
      </c>
      <c r="GSA344" s="145">
        <v>44470</v>
      </c>
      <c r="GSB344" s="145">
        <v>44470</v>
      </c>
      <c r="GSC344" s="145">
        <v>44470</v>
      </c>
      <c r="GSD344" s="145">
        <v>44470</v>
      </c>
      <c r="GSE344" s="145">
        <v>44470</v>
      </c>
      <c r="GSF344" s="145">
        <v>44470</v>
      </c>
      <c r="GSG344" s="145">
        <v>44470</v>
      </c>
      <c r="GSH344" s="145">
        <v>44470</v>
      </c>
      <c r="GSI344" s="145">
        <v>44470</v>
      </c>
      <c r="GSJ344" s="145">
        <v>44470</v>
      </c>
      <c r="GSK344" s="145">
        <v>44470</v>
      </c>
      <c r="GSL344" s="145">
        <v>44470</v>
      </c>
      <c r="GSM344" s="145">
        <v>44470</v>
      </c>
      <c r="GSN344" s="145">
        <v>44470</v>
      </c>
      <c r="GSO344" s="145">
        <v>44470</v>
      </c>
      <c r="GSP344" s="145">
        <v>44470</v>
      </c>
      <c r="GSQ344" s="145">
        <v>44470</v>
      </c>
      <c r="GSR344" s="145">
        <v>44470</v>
      </c>
      <c r="GSS344" s="145">
        <v>44470</v>
      </c>
      <c r="GST344" s="145">
        <v>44470</v>
      </c>
      <c r="GSU344" s="145">
        <v>44470</v>
      </c>
      <c r="GSV344" s="145">
        <v>44470</v>
      </c>
      <c r="GSW344" s="145">
        <v>44470</v>
      </c>
      <c r="GSX344" s="145">
        <v>44470</v>
      </c>
      <c r="GSY344" s="145">
        <v>44470</v>
      </c>
      <c r="GSZ344" s="145">
        <v>44470</v>
      </c>
      <c r="GTA344" s="145">
        <v>44470</v>
      </c>
      <c r="GTB344" s="145">
        <v>44470</v>
      </c>
      <c r="GTC344" s="145">
        <v>44470</v>
      </c>
      <c r="GTD344" s="145">
        <v>44470</v>
      </c>
      <c r="GTE344" s="145">
        <v>44470</v>
      </c>
      <c r="GTF344" s="145">
        <v>44470</v>
      </c>
      <c r="GTG344" s="145">
        <v>44470</v>
      </c>
      <c r="GTH344" s="145">
        <v>44470</v>
      </c>
      <c r="GTI344" s="145">
        <v>44470</v>
      </c>
      <c r="GTJ344" s="145">
        <v>44470</v>
      </c>
      <c r="GTK344" s="145">
        <v>44470</v>
      </c>
      <c r="GTL344" s="145">
        <v>44470</v>
      </c>
      <c r="GTM344" s="145">
        <v>44470</v>
      </c>
      <c r="GTN344" s="145">
        <v>44470</v>
      </c>
      <c r="GTO344" s="145">
        <v>44470</v>
      </c>
      <c r="GTP344" s="145">
        <v>44470</v>
      </c>
      <c r="GTQ344" s="145">
        <v>44470</v>
      </c>
      <c r="GTR344" s="145">
        <v>44470</v>
      </c>
      <c r="GTS344" s="145">
        <v>44470</v>
      </c>
      <c r="GTT344" s="145">
        <v>44470</v>
      </c>
      <c r="GTU344" s="145">
        <v>44470</v>
      </c>
      <c r="GTV344" s="145">
        <v>44470</v>
      </c>
      <c r="GTW344" s="145">
        <v>44470</v>
      </c>
      <c r="GTX344" s="145">
        <v>44470</v>
      </c>
      <c r="GTY344" s="145">
        <v>44470</v>
      </c>
      <c r="GTZ344" s="145">
        <v>44470</v>
      </c>
      <c r="GUA344" s="145">
        <v>44470</v>
      </c>
      <c r="GUB344" s="145">
        <v>44470</v>
      </c>
      <c r="GUC344" s="145">
        <v>44470</v>
      </c>
      <c r="GUD344" s="145">
        <v>44470</v>
      </c>
      <c r="GUE344" s="145">
        <v>44470</v>
      </c>
      <c r="GUF344" s="145">
        <v>44470</v>
      </c>
      <c r="GUG344" s="145">
        <v>44470</v>
      </c>
      <c r="GUH344" s="145">
        <v>44470</v>
      </c>
      <c r="GUI344" s="145">
        <v>44470</v>
      </c>
      <c r="GUJ344" s="145">
        <v>44470</v>
      </c>
      <c r="GUK344" s="145">
        <v>44470</v>
      </c>
      <c r="GUL344" s="145">
        <v>44470</v>
      </c>
      <c r="GUM344" s="145">
        <v>44470</v>
      </c>
      <c r="GUN344" s="145">
        <v>44470</v>
      </c>
      <c r="GUO344" s="145">
        <v>44470</v>
      </c>
      <c r="GUP344" s="145">
        <v>44470</v>
      </c>
      <c r="GUQ344" s="145">
        <v>44470</v>
      </c>
      <c r="GUR344" s="145">
        <v>44470</v>
      </c>
      <c r="GUS344" s="145">
        <v>44470</v>
      </c>
      <c r="GUT344" s="145">
        <v>44470</v>
      </c>
      <c r="GUU344" s="145">
        <v>44470</v>
      </c>
      <c r="GUV344" s="145">
        <v>44470</v>
      </c>
      <c r="GUW344" s="145">
        <v>44470</v>
      </c>
      <c r="GUX344" s="145">
        <v>44470</v>
      </c>
      <c r="GUY344" s="145">
        <v>44470</v>
      </c>
      <c r="GUZ344" s="145">
        <v>44470</v>
      </c>
      <c r="GVA344" s="145">
        <v>44470</v>
      </c>
      <c r="GVB344" s="145">
        <v>44470</v>
      </c>
      <c r="GVC344" s="145">
        <v>44470</v>
      </c>
      <c r="GVD344" s="145">
        <v>44470</v>
      </c>
      <c r="GVE344" s="145">
        <v>44470</v>
      </c>
      <c r="GVF344" s="145">
        <v>44470</v>
      </c>
      <c r="GVG344" s="145">
        <v>44470</v>
      </c>
      <c r="GVH344" s="145">
        <v>44470</v>
      </c>
      <c r="GVI344" s="145">
        <v>44470</v>
      </c>
      <c r="GVJ344" s="145">
        <v>44470</v>
      </c>
      <c r="GVK344" s="145">
        <v>44470</v>
      </c>
      <c r="GVL344" s="145">
        <v>44470</v>
      </c>
      <c r="GVM344" s="145">
        <v>44470</v>
      </c>
      <c r="GVN344" s="145">
        <v>44470</v>
      </c>
      <c r="GVO344" s="145">
        <v>44470</v>
      </c>
      <c r="GVP344" s="145">
        <v>44470</v>
      </c>
      <c r="GVQ344" s="145">
        <v>44470</v>
      </c>
      <c r="GVR344" s="145">
        <v>44470</v>
      </c>
      <c r="GVS344" s="145">
        <v>44470</v>
      </c>
      <c r="GVT344" s="145">
        <v>44470</v>
      </c>
      <c r="GVU344" s="145">
        <v>44470</v>
      </c>
      <c r="GVV344" s="145">
        <v>44470</v>
      </c>
      <c r="GVW344" s="145">
        <v>44470</v>
      </c>
      <c r="GVX344" s="145">
        <v>44470</v>
      </c>
      <c r="GVY344" s="145">
        <v>44470</v>
      </c>
      <c r="GVZ344" s="145">
        <v>44470</v>
      </c>
      <c r="GWA344" s="145">
        <v>44470</v>
      </c>
      <c r="GWB344" s="145">
        <v>44470</v>
      </c>
      <c r="GWC344" s="145">
        <v>44470</v>
      </c>
      <c r="GWD344" s="145">
        <v>44470</v>
      </c>
      <c r="GWE344" s="145">
        <v>44470</v>
      </c>
      <c r="GWF344" s="145">
        <v>44470</v>
      </c>
      <c r="GWG344" s="145">
        <v>44470</v>
      </c>
      <c r="GWH344" s="145">
        <v>44470</v>
      </c>
      <c r="GWI344" s="145">
        <v>44470</v>
      </c>
      <c r="GWJ344" s="145">
        <v>44470</v>
      </c>
      <c r="GWK344" s="145">
        <v>44470</v>
      </c>
      <c r="GWL344" s="145">
        <v>44470</v>
      </c>
      <c r="GWM344" s="145">
        <v>44470</v>
      </c>
      <c r="GWN344" s="145">
        <v>44470</v>
      </c>
      <c r="GWO344" s="145">
        <v>44470</v>
      </c>
      <c r="GWP344" s="145">
        <v>44470</v>
      </c>
      <c r="GWQ344" s="145">
        <v>44470</v>
      </c>
      <c r="GWR344" s="145">
        <v>44470</v>
      </c>
      <c r="GWS344" s="145">
        <v>44470</v>
      </c>
      <c r="GWT344" s="145">
        <v>44470</v>
      </c>
      <c r="GWU344" s="145">
        <v>44470</v>
      </c>
      <c r="GWV344" s="145">
        <v>44470</v>
      </c>
      <c r="GWW344" s="145">
        <v>44470</v>
      </c>
      <c r="GWX344" s="145">
        <v>44470</v>
      </c>
      <c r="GWY344" s="145">
        <v>44470</v>
      </c>
      <c r="GWZ344" s="145">
        <v>44470</v>
      </c>
      <c r="GXA344" s="145">
        <v>44470</v>
      </c>
      <c r="GXB344" s="145">
        <v>44470</v>
      </c>
      <c r="GXC344" s="145">
        <v>44470</v>
      </c>
      <c r="GXD344" s="145">
        <v>44470</v>
      </c>
      <c r="GXE344" s="145">
        <v>44470</v>
      </c>
      <c r="GXF344" s="145">
        <v>44470</v>
      </c>
      <c r="GXG344" s="145">
        <v>44470</v>
      </c>
      <c r="GXH344" s="145">
        <v>44470</v>
      </c>
      <c r="GXI344" s="145">
        <v>44470</v>
      </c>
      <c r="GXJ344" s="145">
        <v>44470</v>
      </c>
      <c r="GXK344" s="145">
        <v>44470</v>
      </c>
      <c r="GXL344" s="145">
        <v>44470</v>
      </c>
      <c r="GXM344" s="145">
        <v>44470</v>
      </c>
      <c r="GXN344" s="145">
        <v>44470</v>
      </c>
      <c r="GXO344" s="145">
        <v>44470</v>
      </c>
      <c r="GXP344" s="145">
        <v>44470</v>
      </c>
      <c r="GXQ344" s="145">
        <v>44470</v>
      </c>
      <c r="GXR344" s="145">
        <v>44470</v>
      </c>
      <c r="GXS344" s="145">
        <v>44470</v>
      </c>
      <c r="GXT344" s="145">
        <v>44470</v>
      </c>
      <c r="GXU344" s="145">
        <v>44470</v>
      </c>
      <c r="GXV344" s="145">
        <v>44470</v>
      </c>
      <c r="GXW344" s="145">
        <v>44470</v>
      </c>
      <c r="GXX344" s="145">
        <v>44470</v>
      </c>
      <c r="GXY344" s="145">
        <v>44470</v>
      </c>
      <c r="GXZ344" s="145">
        <v>44470</v>
      </c>
      <c r="GYA344" s="145">
        <v>44470</v>
      </c>
      <c r="GYB344" s="145">
        <v>44470</v>
      </c>
      <c r="GYC344" s="145">
        <v>44470</v>
      </c>
      <c r="GYD344" s="145">
        <v>44470</v>
      </c>
      <c r="GYE344" s="145">
        <v>44470</v>
      </c>
      <c r="GYF344" s="145">
        <v>44470</v>
      </c>
      <c r="GYG344" s="145">
        <v>44470</v>
      </c>
      <c r="GYH344" s="145">
        <v>44470</v>
      </c>
      <c r="GYI344" s="145">
        <v>44470</v>
      </c>
      <c r="GYJ344" s="145">
        <v>44470</v>
      </c>
      <c r="GYK344" s="145">
        <v>44470</v>
      </c>
      <c r="GYL344" s="145">
        <v>44470</v>
      </c>
      <c r="GYM344" s="145">
        <v>44470</v>
      </c>
      <c r="GYN344" s="145">
        <v>44470</v>
      </c>
      <c r="GYO344" s="145">
        <v>44470</v>
      </c>
      <c r="GYP344" s="145">
        <v>44470</v>
      </c>
      <c r="GYQ344" s="145">
        <v>44470</v>
      </c>
      <c r="GYR344" s="145">
        <v>44470</v>
      </c>
      <c r="GYS344" s="145">
        <v>44470</v>
      </c>
      <c r="GYT344" s="145">
        <v>44470</v>
      </c>
      <c r="GYU344" s="145">
        <v>44470</v>
      </c>
      <c r="GYV344" s="145">
        <v>44470</v>
      </c>
      <c r="GYW344" s="145">
        <v>44470</v>
      </c>
      <c r="GYX344" s="145">
        <v>44470</v>
      </c>
      <c r="GYY344" s="145">
        <v>44470</v>
      </c>
      <c r="GYZ344" s="145">
        <v>44470</v>
      </c>
      <c r="GZA344" s="145">
        <v>44470</v>
      </c>
      <c r="GZB344" s="145">
        <v>44470</v>
      </c>
      <c r="GZC344" s="145">
        <v>44470</v>
      </c>
      <c r="GZD344" s="145">
        <v>44470</v>
      </c>
      <c r="GZE344" s="145">
        <v>44470</v>
      </c>
      <c r="GZF344" s="145">
        <v>44470</v>
      </c>
      <c r="GZG344" s="145">
        <v>44470</v>
      </c>
      <c r="GZH344" s="145">
        <v>44470</v>
      </c>
      <c r="GZI344" s="145">
        <v>44470</v>
      </c>
      <c r="GZJ344" s="145">
        <v>44470</v>
      </c>
      <c r="GZK344" s="145">
        <v>44470</v>
      </c>
      <c r="GZL344" s="145">
        <v>44470</v>
      </c>
      <c r="GZM344" s="145">
        <v>44470</v>
      </c>
      <c r="GZN344" s="145">
        <v>44470</v>
      </c>
      <c r="GZO344" s="145">
        <v>44470</v>
      </c>
      <c r="GZP344" s="145">
        <v>44470</v>
      </c>
      <c r="GZQ344" s="145">
        <v>44470</v>
      </c>
      <c r="GZR344" s="145">
        <v>44470</v>
      </c>
      <c r="GZS344" s="145">
        <v>44470</v>
      </c>
      <c r="GZT344" s="145">
        <v>44470</v>
      </c>
      <c r="GZU344" s="145">
        <v>44470</v>
      </c>
      <c r="GZV344" s="145">
        <v>44470</v>
      </c>
      <c r="GZW344" s="145">
        <v>44470</v>
      </c>
      <c r="GZX344" s="145">
        <v>44470</v>
      </c>
      <c r="GZY344" s="145">
        <v>44470</v>
      </c>
      <c r="GZZ344" s="145">
        <v>44470</v>
      </c>
      <c r="HAA344" s="145">
        <v>44470</v>
      </c>
      <c r="HAB344" s="145">
        <v>44470</v>
      </c>
      <c r="HAC344" s="145">
        <v>44470</v>
      </c>
      <c r="HAD344" s="145">
        <v>44470</v>
      </c>
      <c r="HAE344" s="145">
        <v>44470</v>
      </c>
      <c r="HAF344" s="145">
        <v>44470</v>
      </c>
      <c r="HAG344" s="145">
        <v>44470</v>
      </c>
      <c r="HAH344" s="145">
        <v>44470</v>
      </c>
      <c r="HAI344" s="145">
        <v>44470</v>
      </c>
      <c r="HAJ344" s="145">
        <v>44470</v>
      </c>
      <c r="HAK344" s="145">
        <v>44470</v>
      </c>
      <c r="HAL344" s="145">
        <v>44470</v>
      </c>
      <c r="HAM344" s="145">
        <v>44470</v>
      </c>
      <c r="HAN344" s="145">
        <v>44470</v>
      </c>
      <c r="HAO344" s="145">
        <v>44470</v>
      </c>
      <c r="HAP344" s="145">
        <v>44470</v>
      </c>
      <c r="HAQ344" s="145">
        <v>44470</v>
      </c>
      <c r="HAR344" s="145">
        <v>44470</v>
      </c>
      <c r="HAS344" s="145">
        <v>44470</v>
      </c>
      <c r="HAT344" s="145">
        <v>44470</v>
      </c>
      <c r="HAU344" s="145">
        <v>44470</v>
      </c>
      <c r="HAV344" s="145">
        <v>44470</v>
      </c>
      <c r="HAW344" s="145">
        <v>44470</v>
      </c>
      <c r="HAX344" s="145">
        <v>44470</v>
      </c>
      <c r="HAY344" s="145">
        <v>44470</v>
      </c>
      <c r="HAZ344" s="145">
        <v>44470</v>
      </c>
      <c r="HBA344" s="145">
        <v>44470</v>
      </c>
      <c r="HBB344" s="145">
        <v>44470</v>
      </c>
      <c r="HBC344" s="145">
        <v>44470</v>
      </c>
      <c r="HBD344" s="145">
        <v>44470</v>
      </c>
      <c r="HBE344" s="145">
        <v>44470</v>
      </c>
      <c r="HBF344" s="145">
        <v>44470</v>
      </c>
      <c r="HBG344" s="145">
        <v>44470</v>
      </c>
      <c r="HBH344" s="145">
        <v>44470</v>
      </c>
      <c r="HBI344" s="145">
        <v>44470</v>
      </c>
      <c r="HBJ344" s="145">
        <v>44470</v>
      </c>
      <c r="HBK344" s="145">
        <v>44470</v>
      </c>
      <c r="HBL344" s="145">
        <v>44470</v>
      </c>
      <c r="HBM344" s="145">
        <v>44470</v>
      </c>
      <c r="HBN344" s="145">
        <v>44470</v>
      </c>
      <c r="HBO344" s="145">
        <v>44470</v>
      </c>
      <c r="HBP344" s="145">
        <v>44470</v>
      </c>
      <c r="HBQ344" s="145">
        <v>44470</v>
      </c>
      <c r="HBR344" s="145">
        <v>44470</v>
      </c>
      <c r="HBS344" s="145">
        <v>44470</v>
      </c>
      <c r="HBT344" s="145">
        <v>44470</v>
      </c>
      <c r="HBU344" s="145">
        <v>44470</v>
      </c>
      <c r="HBV344" s="145">
        <v>44470</v>
      </c>
      <c r="HBW344" s="145">
        <v>44470</v>
      </c>
      <c r="HBX344" s="145">
        <v>44470</v>
      </c>
      <c r="HBY344" s="145">
        <v>44470</v>
      </c>
      <c r="HBZ344" s="145">
        <v>44470</v>
      </c>
      <c r="HCA344" s="145">
        <v>44470</v>
      </c>
      <c r="HCB344" s="145">
        <v>44470</v>
      </c>
      <c r="HCC344" s="145">
        <v>44470</v>
      </c>
      <c r="HCD344" s="145">
        <v>44470</v>
      </c>
      <c r="HCE344" s="145">
        <v>44470</v>
      </c>
      <c r="HCF344" s="145">
        <v>44470</v>
      </c>
      <c r="HCG344" s="145">
        <v>44470</v>
      </c>
      <c r="HCH344" s="145">
        <v>44470</v>
      </c>
      <c r="HCI344" s="145">
        <v>44470</v>
      </c>
      <c r="HCJ344" s="145">
        <v>44470</v>
      </c>
      <c r="HCK344" s="145">
        <v>44470</v>
      </c>
      <c r="HCL344" s="145">
        <v>44470</v>
      </c>
      <c r="HCM344" s="145">
        <v>44470</v>
      </c>
      <c r="HCN344" s="145">
        <v>44470</v>
      </c>
      <c r="HCO344" s="145">
        <v>44470</v>
      </c>
      <c r="HCP344" s="145">
        <v>44470</v>
      </c>
      <c r="HCQ344" s="145">
        <v>44470</v>
      </c>
      <c r="HCR344" s="145">
        <v>44470</v>
      </c>
      <c r="HCS344" s="145">
        <v>44470</v>
      </c>
      <c r="HCT344" s="145">
        <v>44470</v>
      </c>
      <c r="HCU344" s="145">
        <v>44470</v>
      </c>
      <c r="HCV344" s="145">
        <v>44470</v>
      </c>
      <c r="HCW344" s="145">
        <v>44470</v>
      </c>
      <c r="HCX344" s="145">
        <v>44470</v>
      </c>
      <c r="HCY344" s="145">
        <v>44470</v>
      </c>
      <c r="HCZ344" s="145">
        <v>44470</v>
      </c>
      <c r="HDA344" s="145">
        <v>44470</v>
      </c>
      <c r="HDB344" s="145">
        <v>44470</v>
      </c>
      <c r="HDC344" s="145">
        <v>44470</v>
      </c>
      <c r="HDD344" s="145">
        <v>44470</v>
      </c>
      <c r="HDE344" s="145">
        <v>44470</v>
      </c>
      <c r="HDF344" s="145">
        <v>44470</v>
      </c>
      <c r="HDG344" s="145">
        <v>44470</v>
      </c>
      <c r="HDH344" s="145">
        <v>44470</v>
      </c>
      <c r="HDI344" s="145">
        <v>44470</v>
      </c>
      <c r="HDJ344" s="145">
        <v>44470</v>
      </c>
      <c r="HDK344" s="145">
        <v>44470</v>
      </c>
      <c r="HDL344" s="145">
        <v>44470</v>
      </c>
      <c r="HDM344" s="145">
        <v>44470</v>
      </c>
      <c r="HDN344" s="145">
        <v>44470</v>
      </c>
      <c r="HDO344" s="145">
        <v>44470</v>
      </c>
      <c r="HDP344" s="145">
        <v>44470</v>
      </c>
      <c r="HDQ344" s="145">
        <v>44470</v>
      </c>
      <c r="HDR344" s="145">
        <v>44470</v>
      </c>
      <c r="HDS344" s="145">
        <v>44470</v>
      </c>
      <c r="HDT344" s="145">
        <v>44470</v>
      </c>
      <c r="HDU344" s="145">
        <v>44470</v>
      </c>
      <c r="HDV344" s="145">
        <v>44470</v>
      </c>
      <c r="HDW344" s="145">
        <v>44470</v>
      </c>
      <c r="HDX344" s="145">
        <v>44470</v>
      </c>
      <c r="HDY344" s="145">
        <v>44470</v>
      </c>
      <c r="HDZ344" s="145">
        <v>44470</v>
      </c>
      <c r="HEA344" s="145">
        <v>44470</v>
      </c>
      <c r="HEB344" s="145">
        <v>44470</v>
      </c>
      <c r="HEC344" s="145">
        <v>44470</v>
      </c>
      <c r="HED344" s="145">
        <v>44470</v>
      </c>
      <c r="HEE344" s="145">
        <v>44470</v>
      </c>
      <c r="HEF344" s="145">
        <v>44470</v>
      </c>
      <c r="HEG344" s="145">
        <v>44470</v>
      </c>
      <c r="HEH344" s="145">
        <v>44470</v>
      </c>
      <c r="HEI344" s="145">
        <v>44470</v>
      </c>
      <c r="HEJ344" s="145">
        <v>44470</v>
      </c>
      <c r="HEK344" s="145">
        <v>44470</v>
      </c>
      <c r="HEL344" s="145">
        <v>44470</v>
      </c>
      <c r="HEM344" s="145">
        <v>44470</v>
      </c>
      <c r="HEN344" s="145">
        <v>44470</v>
      </c>
      <c r="HEO344" s="145">
        <v>44470</v>
      </c>
      <c r="HEP344" s="145">
        <v>44470</v>
      </c>
      <c r="HEQ344" s="145">
        <v>44470</v>
      </c>
      <c r="HER344" s="145">
        <v>44470</v>
      </c>
      <c r="HES344" s="145">
        <v>44470</v>
      </c>
      <c r="HET344" s="145">
        <v>44470</v>
      </c>
      <c r="HEU344" s="145">
        <v>44470</v>
      </c>
      <c r="HEV344" s="145">
        <v>44470</v>
      </c>
      <c r="HEW344" s="145">
        <v>44470</v>
      </c>
      <c r="HEX344" s="145">
        <v>44470</v>
      </c>
      <c r="HEY344" s="145">
        <v>44470</v>
      </c>
      <c r="HEZ344" s="145">
        <v>44470</v>
      </c>
      <c r="HFA344" s="145">
        <v>44470</v>
      </c>
      <c r="HFB344" s="145">
        <v>44470</v>
      </c>
      <c r="HFC344" s="145">
        <v>44470</v>
      </c>
      <c r="HFD344" s="145">
        <v>44470</v>
      </c>
      <c r="HFE344" s="145">
        <v>44470</v>
      </c>
      <c r="HFF344" s="145">
        <v>44470</v>
      </c>
      <c r="HFG344" s="145">
        <v>44470</v>
      </c>
      <c r="HFH344" s="145">
        <v>44470</v>
      </c>
      <c r="HFI344" s="145">
        <v>44470</v>
      </c>
      <c r="HFJ344" s="145">
        <v>44470</v>
      </c>
      <c r="HFK344" s="145">
        <v>44470</v>
      </c>
      <c r="HFL344" s="145">
        <v>44470</v>
      </c>
      <c r="HFM344" s="145">
        <v>44470</v>
      </c>
      <c r="HFN344" s="145">
        <v>44470</v>
      </c>
      <c r="HFO344" s="145">
        <v>44470</v>
      </c>
      <c r="HFP344" s="145">
        <v>44470</v>
      </c>
      <c r="HFQ344" s="145">
        <v>44470</v>
      </c>
      <c r="HFR344" s="145">
        <v>44470</v>
      </c>
      <c r="HFS344" s="145">
        <v>44470</v>
      </c>
      <c r="HFT344" s="145">
        <v>44470</v>
      </c>
      <c r="HFU344" s="145">
        <v>44470</v>
      </c>
      <c r="HFV344" s="145">
        <v>44470</v>
      </c>
      <c r="HFW344" s="145">
        <v>44470</v>
      </c>
      <c r="HFX344" s="145">
        <v>44470</v>
      </c>
      <c r="HFY344" s="145">
        <v>44470</v>
      </c>
      <c r="HFZ344" s="145">
        <v>44470</v>
      </c>
      <c r="HGA344" s="145">
        <v>44470</v>
      </c>
      <c r="HGB344" s="145">
        <v>44470</v>
      </c>
      <c r="HGC344" s="145">
        <v>44470</v>
      </c>
      <c r="HGD344" s="145">
        <v>44470</v>
      </c>
      <c r="HGE344" s="145">
        <v>44470</v>
      </c>
      <c r="HGF344" s="145">
        <v>44470</v>
      </c>
      <c r="HGG344" s="145">
        <v>44470</v>
      </c>
      <c r="HGH344" s="145">
        <v>44470</v>
      </c>
      <c r="HGI344" s="145">
        <v>44470</v>
      </c>
      <c r="HGJ344" s="145">
        <v>44470</v>
      </c>
      <c r="HGK344" s="145">
        <v>44470</v>
      </c>
      <c r="HGL344" s="145">
        <v>44470</v>
      </c>
      <c r="HGM344" s="145">
        <v>44470</v>
      </c>
      <c r="HGN344" s="145">
        <v>44470</v>
      </c>
      <c r="HGO344" s="145">
        <v>44470</v>
      </c>
      <c r="HGP344" s="145">
        <v>44470</v>
      </c>
      <c r="HGQ344" s="145">
        <v>44470</v>
      </c>
      <c r="HGR344" s="145">
        <v>44470</v>
      </c>
      <c r="HGS344" s="145">
        <v>44470</v>
      </c>
      <c r="HGT344" s="145">
        <v>44470</v>
      </c>
      <c r="HGU344" s="145">
        <v>44470</v>
      </c>
      <c r="HGV344" s="145">
        <v>44470</v>
      </c>
      <c r="HGW344" s="145">
        <v>44470</v>
      </c>
      <c r="HGX344" s="145">
        <v>44470</v>
      </c>
      <c r="HGY344" s="145">
        <v>44470</v>
      </c>
      <c r="HGZ344" s="145">
        <v>44470</v>
      </c>
      <c r="HHA344" s="145">
        <v>44470</v>
      </c>
      <c r="HHB344" s="145">
        <v>44470</v>
      </c>
      <c r="HHC344" s="145">
        <v>44470</v>
      </c>
      <c r="HHD344" s="145">
        <v>44470</v>
      </c>
      <c r="HHE344" s="145">
        <v>44470</v>
      </c>
      <c r="HHF344" s="145">
        <v>44470</v>
      </c>
      <c r="HHG344" s="145">
        <v>44470</v>
      </c>
      <c r="HHH344" s="145">
        <v>44470</v>
      </c>
      <c r="HHI344" s="145">
        <v>44470</v>
      </c>
      <c r="HHJ344" s="145">
        <v>44470</v>
      </c>
      <c r="HHK344" s="145">
        <v>44470</v>
      </c>
      <c r="HHL344" s="145">
        <v>44470</v>
      </c>
      <c r="HHM344" s="145">
        <v>44470</v>
      </c>
      <c r="HHN344" s="145">
        <v>44470</v>
      </c>
      <c r="HHO344" s="145">
        <v>44470</v>
      </c>
      <c r="HHP344" s="145">
        <v>44470</v>
      </c>
      <c r="HHQ344" s="145">
        <v>44470</v>
      </c>
      <c r="HHR344" s="145">
        <v>44470</v>
      </c>
      <c r="HHS344" s="145">
        <v>44470</v>
      </c>
      <c r="HHT344" s="145">
        <v>44470</v>
      </c>
      <c r="HHU344" s="145">
        <v>44470</v>
      </c>
      <c r="HHV344" s="145">
        <v>44470</v>
      </c>
      <c r="HHW344" s="145">
        <v>44470</v>
      </c>
      <c r="HHX344" s="145">
        <v>44470</v>
      </c>
      <c r="HHY344" s="145">
        <v>44470</v>
      </c>
      <c r="HHZ344" s="145">
        <v>44470</v>
      </c>
      <c r="HIA344" s="145">
        <v>44470</v>
      </c>
      <c r="HIB344" s="145">
        <v>44470</v>
      </c>
      <c r="HIC344" s="145">
        <v>44470</v>
      </c>
      <c r="HID344" s="145">
        <v>44470</v>
      </c>
      <c r="HIE344" s="145">
        <v>44470</v>
      </c>
      <c r="HIF344" s="145">
        <v>44470</v>
      </c>
      <c r="HIG344" s="145">
        <v>44470</v>
      </c>
      <c r="HIH344" s="145">
        <v>44470</v>
      </c>
      <c r="HII344" s="145">
        <v>44470</v>
      </c>
      <c r="HIJ344" s="145">
        <v>44470</v>
      </c>
      <c r="HIK344" s="145">
        <v>44470</v>
      </c>
      <c r="HIL344" s="145">
        <v>44470</v>
      </c>
      <c r="HIM344" s="145">
        <v>44470</v>
      </c>
      <c r="HIN344" s="145">
        <v>44470</v>
      </c>
      <c r="HIO344" s="145">
        <v>44470</v>
      </c>
      <c r="HIP344" s="145">
        <v>44470</v>
      </c>
      <c r="HIQ344" s="145">
        <v>44470</v>
      </c>
      <c r="HIR344" s="145">
        <v>44470</v>
      </c>
      <c r="HIS344" s="145">
        <v>44470</v>
      </c>
      <c r="HIT344" s="145">
        <v>44470</v>
      </c>
      <c r="HIU344" s="145">
        <v>44470</v>
      </c>
      <c r="HIV344" s="145">
        <v>44470</v>
      </c>
      <c r="HIW344" s="145">
        <v>44470</v>
      </c>
      <c r="HIX344" s="145">
        <v>44470</v>
      </c>
      <c r="HIY344" s="145">
        <v>44470</v>
      </c>
      <c r="HIZ344" s="145">
        <v>44470</v>
      </c>
      <c r="HJA344" s="145">
        <v>44470</v>
      </c>
      <c r="HJB344" s="145">
        <v>44470</v>
      </c>
      <c r="HJC344" s="145">
        <v>44470</v>
      </c>
      <c r="HJD344" s="145">
        <v>44470</v>
      </c>
      <c r="HJE344" s="145">
        <v>44470</v>
      </c>
      <c r="HJF344" s="145">
        <v>44470</v>
      </c>
      <c r="HJG344" s="145">
        <v>44470</v>
      </c>
      <c r="HJH344" s="145">
        <v>44470</v>
      </c>
      <c r="HJI344" s="145">
        <v>44470</v>
      </c>
      <c r="HJJ344" s="145">
        <v>44470</v>
      </c>
      <c r="HJK344" s="145">
        <v>44470</v>
      </c>
      <c r="HJL344" s="145">
        <v>44470</v>
      </c>
      <c r="HJM344" s="145">
        <v>44470</v>
      </c>
      <c r="HJN344" s="145">
        <v>44470</v>
      </c>
      <c r="HJO344" s="145">
        <v>44470</v>
      </c>
      <c r="HJP344" s="145">
        <v>44470</v>
      </c>
      <c r="HJQ344" s="145">
        <v>44470</v>
      </c>
      <c r="HJR344" s="145">
        <v>44470</v>
      </c>
      <c r="HJS344" s="145">
        <v>44470</v>
      </c>
      <c r="HJT344" s="145">
        <v>44470</v>
      </c>
      <c r="HJU344" s="145">
        <v>44470</v>
      </c>
      <c r="HJV344" s="145">
        <v>44470</v>
      </c>
      <c r="HJW344" s="145">
        <v>44470</v>
      </c>
      <c r="HJX344" s="145">
        <v>44470</v>
      </c>
      <c r="HJY344" s="145">
        <v>44470</v>
      </c>
      <c r="HJZ344" s="145">
        <v>44470</v>
      </c>
      <c r="HKA344" s="145">
        <v>44470</v>
      </c>
      <c r="HKB344" s="145">
        <v>44470</v>
      </c>
      <c r="HKC344" s="145">
        <v>44470</v>
      </c>
      <c r="HKD344" s="145">
        <v>44470</v>
      </c>
      <c r="HKE344" s="145">
        <v>44470</v>
      </c>
      <c r="HKF344" s="145">
        <v>44470</v>
      </c>
      <c r="HKG344" s="145">
        <v>44470</v>
      </c>
      <c r="HKH344" s="145">
        <v>44470</v>
      </c>
      <c r="HKI344" s="145">
        <v>44470</v>
      </c>
      <c r="HKJ344" s="145">
        <v>44470</v>
      </c>
      <c r="HKK344" s="145">
        <v>44470</v>
      </c>
      <c r="HKL344" s="145">
        <v>44470</v>
      </c>
      <c r="HKM344" s="145">
        <v>44470</v>
      </c>
      <c r="HKN344" s="145">
        <v>44470</v>
      </c>
      <c r="HKO344" s="145">
        <v>44470</v>
      </c>
      <c r="HKP344" s="145">
        <v>44470</v>
      </c>
      <c r="HKQ344" s="145">
        <v>44470</v>
      </c>
      <c r="HKR344" s="145">
        <v>44470</v>
      </c>
      <c r="HKS344" s="145">
        <v>44470</v>
      </c>
      <c r="HKT344" s="145">
        <v>44470</v>
      </c>
      <c r="HKU344" s="145">
        <v>44470</v>
      </c>
      <c r="HKV344" s="145">
        <v>44470</v>
      </c>
      <c r="HKW344" s="145">
        <v>44470</v>
      </c>
      <c r="HKX344" s="145">
        <v>44470</v>
      </c>
      <c r="HKY344" s="145">
        <v>44470</v>
      </c>
      <c r="HKZ344" s="145">
        <v>44470</v>
      </c>
      <c r="HLA344" s="145">
        <v>44470</v>
      </c>
      <c r="HLB344" s="145">
        <v>44470</v>
      </c>
      <c r="HLC344" s="145">
        <v>44470</v>
      </c>
      <c r="HLD344" s="145">
        <v>44470</v>
      </c>
      <c r="HLE344" s="145">
        <v>44470</v>
      </c>
      <c r="HLF344" s="145">
        <v>44470</v>
      </c>
      <c r="HLG344" s="145">
        <v>44470</v>
      </c>
      <c r="HLH344" s="145">
        <v>44470</v>
      </c>
      <c r="HLI344" s="145">
        <v>44470</v>
      </c>
      <c r="HLJ344" s="145">
        <v>44470</v>
      </c>
      <c r="HLK344" s="145">
        <v>44470</v>
      </c>
      <c r="HLL344" s="145">
        <v>44470</v>
      </c>
      <c r="HLM344" s="145">
        <v>44470</v>
      </c>
      <c r="HLN344" s="145">
        <v>44470</v>
      </c>
      <c r="HLO344" s="145">
        <v>44470</v>
      </c>
      <c r="HLP344" s="145">
        <v>44470</v>
      </c>
      <c r="HLQ344" s="145">
        <v>44470</v>
      </c>
      <c r="HLR344" s="145">
        <v>44470</v>
      </c>
      <c r="HLS344" s="145">
        <v>44470</v>
      </c>
      <c r="HLT344" s="145">
        <v>44470</v>
      </c>
      <c r="HLU344" s="145">
        <v>44470</v>
      </c>
      <c r="HLV344" s="145">
        <v>44470</v>
      </c>
      <c r="HLW344" s="145">
        <v>44470</v>
      </c>
      <c r="HLX344" s="145">
        <v>44470</v>
      </c>
      <c r="HLY344" s="145">
        <v>44470</v>
      </c>
      <c r="HLZ344" s="145">
        <v>44470</v>
      </c>
      <c r="HMA344" s="145">
        <v>44470</v>
      </c>
      <c r="HMB344" s="145">
        <v>44470</v>
      </c>
      <c r="HMC344" s="145">
        <v>44470</v>
      </c>
      <c r="HMD344" s="145">
        <v>44470</v>
      </c>
      <c r="HME344" s="145">
        <v>44470</v>
      </c>
      <c r="HMF344" s="145">
        <v>44470</v>
      </c>
      <c r="HMG344" s="145">
        <v>44470</v>
      </c>
      <c r="HMH344" s="145">
        <v>44470</v>
      </c>
      <c r="HMI344" s="145">
        <v>44470</v>
      </c>
      <c r="HMJ344" s="145">
        <v>44470</v>
      </c>
      <c r="HMK344" s="145">
        <v>44470</v>
      </c>
      <c r="HML344" s="145">
        <v>44470</v>
      </c>
      <c r="HMM344" s="145">
        <v>44470</v>
      </c>
      <c r="HMN344" s="145">
        <v>44470</v>
      </c>
      <c r="HMO344" s="145">
        <v>44470</v>
      </c>
      <c r="HMP344" s="145">
        <v>44470</v>
      </c>
      <c r="HMQ344" s="145">
        <v>44470</v>
      </c>
      <c r="HMR344" s="145">
        <v>44470</v>
      </c>
      <c r="HMS344" s="145">
        <v>44470</v>
      </c>
      <c r="HMT344" s="145">
        <v>44470</v>
      </c>
      <c r="HMU344" s="145">
        <v>44470</v>
      </c>
      <c r="HMV344" s="145">
        <v>44470</v>
      </c>
      <c r="HMW344" s="145">
        <v>44470</v>
      </c>
      <c r="HMX344" s="145">
        <v>44470</v>
      </c>
      <c r="HMY344" s="145">
        <v>44470</v>
      </c>
      <c r="HMZ344" s="145">
        <v>44470</v>
      </c>
      <c r="HNA344" s="145">
        <v>44470</v>
      </c>
      <c r="HNB344" s="145">
        <v>44470</v>
      </c>
      <c r="HNC344" s="145">
        <v>44470</v>
      </c>
      <c r="HND344" s="145">
        <v>44470</v>
      </c>
      <c r="HNE344" s="145">
        <v>44470</v>
      </c>
      <c r="HNF344" s="145">
        <v>44470</v>
      </c>
      <c r="HNG344" s="145">
        <v>44470</v>
      </c>
      <c r="HNH344" s="145">
        <v>44470</v>
      </c>
      <c r="HNI344" s="145">
        <v>44470</v>
      </c>
      <c r="HNJ344" s="145">
        <v>44470</v>
      </c>
      <c r="HNK344" s="145">
        <v>44470</v>
      </c>
      <c r="HNL344" s="145">
        <v>44470</v>
      </c>
      <c r="HNM344" s="145">
        <v>44470</v>
      </c>
      <c r="HNN344" s="145">
        <v>44470</v>
      </c>
      <c r="HNO344" s="145">
        <v>44470</v>
      </c>
      <c r="HNP344" s="145">
        <v>44470</v>
      </c>
      <c r="HNQ344" s="145">
        <v>44470</v>
      </c>
      <c r="HNR344" s="145">
        <v>44470</v>
      </c>
      <c r="HNS344" s="145">
        <v>44470</v>
      </c>
      <c r="HNT344" s="145">
        <v>44470</v>
      </c>
      <c r="HNU344" s="145">
        <v>44470</v>
      </c>
      <c r="HNV344" s="145">
        <v>44470</v>
      </c>
      <c r="HNW344" s="145">
        <v>44470</v>
      </c>
      <c r="HNX344" s="145">
        <v>44470</v>
      </c>
      <c r="HNY344" s="145">
        <v>44470</v>
      </c>
      <c r="HNZ344" s="145">
        <v>44470</v>
      </c>
      <c r="HOA344" s="145">
        <v>44470</v>
      </c>
      <c r="HOB344" s="145">
        <v>44470</v>
      </c>
      <c r="HOC344" s="145">
        <v>44470</v>
      </c>
      <c r="HOD344" s="145">
        <v>44470</v>
      </c>
      <c r="HOE344" s="145">
        <v>44470</v>
      </c>
      <c r="HOF344" s="145">
        <v>44470</v>
      </c>
      <c r="HOG344" s="145">
        <v>44470</v>
      </c>
      <c r="HOH344" s="145">
        <v>44470</v>
      </c>
      <c r="HOI344" s="145">
        <v>44470</v>
      </c>
      <c r="HOJ344" s="145">
        <v>44470</v>
      </c>
      <c r="HOK344" s="145">
        <v>44470</v>
      </c>
      <c r="HOL344" s="145">
        <v>44470</v>
      </c>
      <c r="HOM344" s="145">
        <v>44470</v>
      </c>
      <c r="HON344" s="145">
        <v>44470</v>
      </c>
      <c r="HOO344" s="145">
        <v>44470</v>
      </c>
      <c r="HOP344" s="145">
        <v>44470</v>
      </c>
      <c r="HOQ344" s="145">
        <v>44470</v>
      </c>
      <c r="HOR344" s="145">
        <v>44470</v>
      </c>
      <c r="HOS344" s="145">
        <v>44470</v>
      </c>
      <c r="HOT344" s="145">
        <v>44470</v>
      </c>
      <c r="HOU344" s="145">
        <v>44470</v>
      </c>
      <c r="HOV344" s="145">
        <v>44470</v>
      </c>
      <c r="HOW344" s="145">
        <v>44470</v>
      </c>
      <c r="HOX344" s="145">
        <v>44470</v>
      </c>
      <c r="HOY344" s="145">
        <v>44470</v>
      </c>
      <c r="HOZ344" s="145">
        <v>44470</v>
      </c>
      <c r="HPA344" s="145">
        <v>44470</v>
      </c>
      <c r="HPB344" s="145">
        <v>44470</v>
      </c>
      <c r="HPC344" s="145">
        <v>44470</v>
      </c>
      <c r="HPD344" s="145">
        <v>44470</v>
      </c>
      <c r="HPE344" s="145">
        <v>44470</v>
      </c>
      <c r="HPF344" s="145">
        <v>44470</v>
      </c>
      <c r="HPG344" s="145">
        <v>44470</v>
      </c>
      <c r="HPH344" s="145">
        <v>44470</v>
      </c>
      <c r="HPI344" s="145">
        <v>44470</v>
      </c>
      <c r="HPJ344" s="145">
        <v>44470</v>
      </c>
      <c r="HPK344" s="145">
        <v>44470</v>
      </c>
      <c r="HPL344" s="145">
        <v>44470</v>
      </c>
      <c r="HPM344" s="145">
        <v>44470</v>
      </c>
      <c r="HPN344" s="145">
        <v>44470</v>
      </c>
      <c r="HPO344" s="145">
        <v>44470</v>
      </c>
      <c r="HPP344" s="145">
        <v>44470</v>
      </c>
      <c r="HPQ344" s="145">
        <v>44470</v>
      </c>
      <c r="HPR344" s="145">
        <v>44470</v>
      </c>
      <c r="HPS344" s="145">
        <v>44470</v>
      </c>
      <c r="HPT344" s="145">
        <v>44470</v>
      </c>
      <c r="HPU344" s="145">
        <v>44470</v>
      </c>
      <c r="HPV344" s="145">
        <v>44470</v>
      </c>
      <c r="HPW344" s="145">
        <v>44470</v>
      </c>
      <c r="HPX344" s="145">
        <v>44470</v>
      </c>
      <c r="HPY344" s="145">
        <v>44470</v>
      </c>
      <c r="HPZ344" s="145">
        <v>44470</v>
      </c>
      <c r="HQA344" s="145">
        <v>44470</v>
      </c>
      <c r="HQB344" s="145">
        <v>44470</v>
      </c>
      <c r="HQC344" s="145">
        <v>44470</v>
      </c>
      <c r="HQD344" s="145">
        <v>44470</v>
      </c>
      <c r="HQE344" s="145">
        <v>44470</v>
      </c>
      <c r="HQF344" s="145">
        <v>44470</v>
      </c>
      <c r="HQG344" s="145">
        <v>44470</v>
      </c>
      <c r="HQH344" s="145">
        <v>44470</v>
      </c>
      <c r="HQI344" s="145">
        <v>44470</v>
      </c>
      <c r="HQJ344" s="145">
        <v>44470</v>
      </c>
      <c r="HQK344" s="145">
        <v>44470</v>
      </c>
      <c r="HQL344" s="145">
        <v>44470</v>
      </c>
      <c r="HQM344" s="145">
        <v>44470</v>
      </c>
      <c r="HQN344" s="145">
        <v>44470</v>
      </c>
      <c r="HQO344" s="145">
        <v>44470</v>
      </c>
      <c r="HQP344" s="145">
        <v>44470</v>
      </c>
      <c r="HQQ344" s="145">
        <v>44470</v>
      </c>
      <c r="HQR344" s="145">
        <v>44470</v>
      </c>
      <c r="HQS344" s="145">
        <v>44470</v>
      </c>
      <c r="HQT344" s="145">
        <v>44470</v>
      </c>
      <c r="HQU344" s="145">
        <v>44470</v>
      </c>
      <c r="HQV344" s="145">
        <v>44470</v>
      </c>
      <c r="HQW344" s="145">
        <v>44470</v>
      </c>
      <c r="HQX344" s="145">
        <v>44470</v>
      </c>
      <c r="HQY344" s="145">
        <v>44470</v>
      </c>
      <c r="HQZ344" s="145">
        <v>44470</v>
      </c>
      <c r="HRA344" s="145">
        <v>44470</v>
      </c>
      <c r="HRB344" s="145">
        <v>44470</v>
      </c>
      <c r="HRC344" s="145">
        <v>44470</v>
      </c>
      <c r="HRD344" s="145">
        <v>44470</v>
      </c>
      <c r="HRE344" s="145">
        <v>44470</v>
      </c>
      <c r="HRF344" s="145">
        <v>44470</v>
      </c>
      <c r="HRG344" s="145">
        <v>44470</v>
      </c>
      <c r="HRH344" s="145">
        <v>44470</v>
      </c>
      <c r="HRI344" s="145">
        <v>44470</v>
      </c>
      <c r="HRJ344" s="145">
        <v>44470</v>
      </c>
      <c r="HRK344" s="145">
        <v>44470</v>
      </c>
      <c r="HRL344" s="145">
        <v>44470</v>
      </c>
      <c r="HRM344" s="145">
        <v>44470</v>
      </c>
      <c r="HRN344" s="145">
        <v>44470</v>
      </c>
      <c r="HRO344" s="145">
        <v>44470</v>
      </c>
      <c r="HRP344" s="145">
        <v>44470</v>
      </c>
      <c r="HRQ344" s="145">
        <v>44470</v>
      </c>
      <c r="HRR344" s="145">
        <v>44470</v>
      </c>
      <c r="HRS344" s="145">
        <v>44470</v>
      </c>
      <c r="HRT344" s="145">
        <v>44470</v>
      </c>
      <c r="HRU344" s="145">
        <v>44470</v>
      </c>
      <c r="HRV344" s="145">
        <v>44470</v>
      </c>
      <c r="HRW344" s="145">
        <v>44470</v>
      </c>
      <c r="HRX344" s="145">
        <v>44470</v>
      </c>
      <c r="HRY344" s="145">
        <v>44470</v>
      </c>
      <c r="HRZ344" s="145">
        <v>44470</v>
      </c>
      <c r="HSA344" s="145">
        <v>44470</v>
      </c>
      <c r="HSB344" s="145">
        <v>44470</v>
      </c>
      <c r="HSC344" s="145">
        <v>44470</v>
      </c>
      <c r="HSD344" s="145">
        <v>44470</v>
      </c>
      <c r="HSE344" s="145">
        <v>44470</v>
      </c>
      <c r="HSF344" s="145">
        <v>44470</v>
      </c>
      <c r="HSG344" s="145">
        <v>44470</v>
      </c>
      <c r="HSH344" s="145">
        <v>44470</v>
      </c>
      <c r="HSI344" s="145">
        <v>44470</v>
      </c>
      <c r="HSJ344" s="145">
        <v>44470</v>
      </c>
      <c r="HSK344" s="145">
        <v>44470</v>
      </c>
      <c r="HSL344" s="145">
        <v>44470</v>
      </c>
      <c r="HSM344" s="145">
        <v>44470</v>
      </c>
      <c r="HSN344" s="145">
        <v>44470</v>
      </c>
      <c r="HSO344" s="145">
        <v>44470</v>
      </c>
      <c r="HSP344" s="145">
        <v>44470</v>
      </c>
      <c r="HSQ344" s="145">
        <v>44470</v>
      </c>
      <c r="HSR344" s="145">
        <v>44470</v>
      </c>
      <c r="HSS344" s="145">
        <v>44470</v>
      </c>
      <c r="HST344" s="145">
        <v>44470</v>
      </c>
      <c r="HSU344" s="145">
        <v>44470</v>
      </c>
      <c r="HSV344" s="145">
        <v>44470</v>
      </c>
      <c r="HSW344" s="145">
        <v>44470</v>
      </c>
      <c r="HSX344" s="145">
        <v>44470</v>
      </c>
      <c r="HSY344" s="145">
        <v>44470</v>
      </c>
      <c r="HSZ344" s="145">
        <v>44470</v>
      </c>
      <c r="HTA344" s="145">
        <v>44470</v>
      </c>
      <c r="HTB344" s="145">
        <v>44470</v>
      </c>
      <c r="HTC344" s="145">
        <v>44470</v>
      </c>
      <c r="HTD344" s="145">
        <v>44470</v>
      </c>
      <c r="HTE344" s="145">
        <v>44470</v>
      </c>
      <c r="HTF344" s="145">
        <v>44470</v>
      </c>
      <c r="HTG344" s="145">
        <v>44470</v>
      </c>
      <c r="HTH344" s="145">
        <v>44470</v>
      </c>
      <c r="HTI344" s="145">
        <v>44470</v>
      </c>
      <c r="HTJ344" s="145">
        <v>44470</v>
      </c>
      <c r="HTK344" s="145">
        <v>44470</v>
      </c>
      <c r="HTL344" s="145">
        <v>44470</v>
      </c>
      <c r="HTM344" s="145">
        <v>44470</v>
      </c>
      <c r="HTN344" s="145">
        <v>44470</v>
      </c>
      <c r="HTO344" s="145">
        <v>44470</v>
      </c>
      <c r="HTP344" s="145">
        <v>44470</v>
      </c>
      <c r="HTQ344" s="145">
        <v>44470</v>
      </c>
      <c r="HTR344" s="145">
        <v>44470</v>
      </c>
      <c r="HTS344" s="145">
        <v>44470</v>
      </c>
      <c r="HTT344" s="145">
        <v>44470</v>
      </c>
      <c r="HTU344" s="145">
        <v>44470</v>
      </c>
      <c r="HTV344" s="145">
        <v>44470</v>
      </c>
      <c r="HTW344" s="145">
        <v>44470</v>
      </c>
      <c r="HTX344" s="145">
        <v>44470</v>
      </c>
      <c r="HTY344" s="145">
        <v>44470</v>
      </c>
      <c r="HTZ344" s="145">
        <v>44470</v>
      </c>
      <c r="HUA344" s="145">
        <v>44470</v>
      </c>
      <c r="HUB344" s="145">
        <v>44470</v>
      </c>
      <c r="HUC344" s="145">
        <v>44470</v>
      </c>
      <c r="HUD344" s="145">
        <v>44470</v>
      </c>
      <c r="HUE344" s="145">
        <v>44470</v>
      </c>
      <c r="HUF344" s="145">
        <v>44470</v>
      </c>
      <c r="HUG344" s="145">
        <v>44470</v>
      </c>
      <c r="HUH344" s="145">
        <v>44470</v>
      </c>
      <c r="HUI344" s="145">
        <v>44470</v>
      </c>
      <c r="HUJ344" s="145">
        <v>44470</v>
      </c>
      <c r="HUK344" s="145">
        <v>44470</v>
      </c>
      <c r="HUL344" s="145">
        <v>44470</v>
      </c>
      <c r="HUM344" s="145">
        <v>44470</v>
      </c>
      <c r="HUN344" s="145">
        <v>44470</v>
      </c>
      <c r="HUO344" s="145">
        <v>44470</v>
      </c>
      <c r="HUP344" s="145">
        <v>44470</v>
      </c>
      <c r="HUQ344" s="145">
        <v>44470</v>
      </c>
      <c r="HUR344" s="145">
        <v>44470</v>
      </c>
      <c r="HUS344" s="145">
        <v>44470</v>
      </c>
      <c r="HUT344" s="145">
        <v>44470</v>
      </c>
      <c r="HUU344" s="145">
        <v>44470</v>
      </c>
      <c r="HUV344" s="145">
        <v>44470</v>
      </c>
      <c r="HUW344" s="145">
        <v>44470</v>
      </c>
      <c r="HUX344" s="145">
        <v>44470</v>
      </c>
      <c r="HUY344" s="145">
        <v>44470</v>
      </c>
      <c r="HUZ344" s="145">
        <v>44470</v>
      </c>
      <c r="HVA344" s="145">
        <v>44470</v>
      </c>
      <c r="HVB344" s="145">
        <v>44470</v>
      </c>
      <c r="HVC344" s="145">
        <v>44470</v>
      </c>
      <c r="HVD344" s="145">
        <v>44470</v>
      </c>
      <c r="HVE344" s="145">
        <v>44470</v>
      </c>
      <c r="HVF344" s="145">
        <v>44470</v>
      </c>
      <c r="HVG344" s="145">
        <v>44470</v>
      </c>
      <c r="HVH344" s="145">
        <v>44470</v>
      </c>
      <c r="HVI344" s="145">
        <v>44470</v>
      </c>
      <c r="HVJ344" s="145">
        <v>44470</v>
      </c>
      <c r="HVK344" s="145">
        <v>44470</v>
      </c>
      <c r="HVL344" s="145">
        <v>44470</v>
      </c>
      <c r="HVM344" s="145">
        <v>44470</v>
      </c>
      <c r="HVN344" s="145">
        <v>44470</v>
      </c>
      <c r="HVO344" s="145">
        <v>44470</v>
      </c>
      <c r="HVP344" s="145">
        <v>44470</v>
      </c>
      <c r="HVQ344" s="145">
        <v>44470</v>
      </c>
      <c r="HVR344" s="145">
        <v>44470</v>
      </c>
      <c r="HVS344" s="145">
        <v>44470</v>
      </c>
      <c r="HVT344" s="145">
        <v>44470</v>
      </c>
      <c r="HVU344" s="145">
        <v>44470</v>
      </c>
      <c r="HVV344" s="145">
        <v>44470</v>
      </c>
      <c r="HVW344" s="145">
        <v>44470</v>
      </c>
      <c r="HVX344" s="145">
        <v>44470</v>
      </c>
      <c r="HVY344" s="145">
        <v>44470</v>
      </c>
      <c r="HVZ344" s="145">
        <v>44470</v>
      </c>
      <c r="HWA344" s="145">
        <v>44470</v>
      </c>
      <c r="HWB344" s="145">
        <v>44470</v>
      </c>
      <c r="HWC344" s="145">
        <v>44470</v>
      </c>
      <c r="HWD344" s="145">
        <v>44470</v>
      </c>
      <c r="HWE344" s="145">
        <v>44470</v>
      </c>
      <c r="HWF344" s="145">
        <v>44470</v>
      </c>
      <c r="HWG344" s="145">
        <v>44470</v>
      </c>
      <c r="HWH344" s="145">
        <v>44470</v>
      </c>
      <c r="HWI344" s="145">
        <v>44470</v>
      </c>
      <c r="HWJ344" s="145">
        <v>44470</v>
      </c>
      <c r="HWK344" s="145">
        <v>44470</v>
      </c>
      <c r="HWL344" s="145">
        <v>44470</v>
      </c>
      <c r="HWM344" s="145">
        <v>44470</v>
      </c>
      <c r="HWN344" s="145">
        <v>44470</v>
      </c>
      <c r="HWO344" s="145">
        <v>44470</v>
      </c>
      <c r="HWP344" s="145">
        <v>44470</v>
      </c>
      <c r="HWQ344" s="145">
        <v>44470</v>
      </c>
      <c r="HWR344" s="145">
        <v>44470</v>
      </c>
      <c r="HWS344" s="145">
        <v>44470</v>
      </c>
      <c r="HWT344" s="145">
        <v>44470</v>
      </c>
      <c r="HWU344" s="145">
        <v>44470</v>
      </c>
      <c r="HWV344" s="145">
        <v>44470</v>
      </c>
      <c r="HWW344" s="145">
        <v>44470</v>
      </c>
      <c r="HWX344" s="145">
        <v>44470</v>
      </c>
      <c r="HWY344" s="145">
        <v>44470</v>
      </c>
      <c r="HWZ344" s="145">
        <v>44470</v>
      </c>
      <c r="HXA344" s="145">
        <v>44470</v>
      </c>
      <c r="HXB344" s="145">
        <v>44470</v>
      </c>
      <c r="HXC344" s="145">
        <v>44470</v>
      </c>
      <c r="HXD344" s="145">
        <v>44470</v>
      </c>
      <c r="HXE344" s="145">
        <v>44470</v>
      </c>
      <c r="HXF344" s="145">
        <v>44470</v>
      </c>
      <c r="HXG344" s="145">
        <v>44470</v>
      </c>
      <c r="HXH344" s="145">
        <v>44470</v>
      </c>
      <c r="HXI344" s="145">
        <v>44470</v>
      </c>
      <c r="HXJ344" s="145">
        <v>44470</v>
      </c>
      <c r="HXK344" s="145">
        <v>44470</v>
      </c>
      <c r="HXL344" s="145">
        <v>44470</v>
      </c>
      <c r="HXM344" s="145">
        <v>44470</v>
      </c>
      <c r="HXN344" s="145">
        <v>44470</v>
      </c>
      <c r="HXO344" s="145">
        <v>44470</v>
      </c>
      <c r="HXP344" s="145">
        <v>44470</v>
      </c>
      <c r="HXQ344" s="145">
        <v>44470</v>
      </c>
      <c r="HXR344" s="145">
        <v>44470</v>
      </c>
      <c r="HXS344" s="145">
        <v>44470</v>
      </c>
      <c r="HXT344" s="145">
        <v>44470</v>
      </c>
      <c r="HXU344" s="145">
        <v>44470</v>
      </c>
      <c r="HXV344" s="145">
        <v>44470</v>
      </c>
      <c r="HXW344" s="145">
        <v>44470</v>
      </c>
      <c r="HXX344" s="145">
        <v>44470</v>
      </c>
      <c r="HXY344" s="145">
        <v>44470</v>
      </c>
      <c r="HXZ344" s="145">
        <v>44470</v>
      </c>
      <c r="HYA344" s="145">
        <v>44470</v>
      </c>
      <c r="HYB344" s="145">
        <v>44470</v>
      </c>
      <c r="HYC344" s="145">
        <v>44470</v>
      </c>
      <c r="HYD344" s="145">
        <v>44470</v>
      </c>
      <c r="HYE344" s="145">
        <v>44470</v>
      </c>
      <c r="HYF344" s="145">
        <v>44470</v>
      </c>
      <c r="HYG344" s="145">
        <v>44470</v>
      </c>
      <c r="HYH344" s="145">
        <v>44470</v>
      </c>
      <c r="HYI344" s="145">
        <v>44470</v>
      </c>
      <c r="HYJ344" s="145">
        <v>44470</v>
      </c>
      <c r="HYK344" s="145">
        <v>44470</v>
      </c>
      <c r="HYL344" s="145">
        <v>44470</v>
      </c>
      <c r="HYM344" s="145">
        <v>44470</v>
      </c>
      <c r="HYN344" s="145">
        <v>44470</v>
      </c>
      <c r="HYO344" s="145">
        <v>44470</v>
      </c>
      <c r="HYP344" s="145">
        <v>44470</v>
      </c>
      <c r="HYQ344" s="145">
        <v>44470</v>
      </c>
      <c r="HYR344" s="145">
        <v>44470</v>
      </c>
      <c r="HYS344" s="145">
        <v>44470</v>
      </c>
      <c r="HYT344" s="145">
        <v>44470</v>
      </c>
      <c r="HYU344" s="145">
        <v>44470</v>
      </c>
      <c r="HYV344" s="145">
        <v>44470</v>
      </c>
      <c r="HYW344" s="145">
        <v>44470</v>
      </c>
      <c r="HYX344" s="145">
        <v>44470</v>
      </c>
      <c r="HYY344" s="145">
        <v>44470</v>
      </c>
      <c r="HYZ344" s="145">
        <v>44470</v>
      </c>
      <c r="HZA344" s="145">
        <v>44470</v>
      </c>
      <c r="HZB344" s="145">
        <v>44470</v>
      </c>
      <c r="HZC344" s="145">
        <v>44470</v>
      </c>
      <c r="HZD344" s="145">
        <v>44470</v>
      </c>
      <c r="HZE344" s="145">
        <v>44470</v>
      </c>
      <c r="HZF344" s="145">
        <v>44470</v>
      </c>
      <c r="HZG344" s="145">
        <v>44470</v>
      </c>
      <c r="HZH344" s="145">
        <v>44470</v>
      </c>
      <c r="HZI344" s="145">
        <v>44470</v>
      </c>
      <c r="HZJ344" s="145">
        <v>44470</v>
      </c>
      <c r="HZK344" s="145">
        <v>44470</v>
      </c>
      <c r="HZL344" s="145">
        <v>44470</v>
      </c>
      <c r="HZM344" s="145">
        <v>44470</v>
      </c>
      <c r="HZN344" s="145">
        <v>44470</v>
      </c>
      <c r="HZO344" s="145">
        <v>44470</v>
      </c>
      <c r="HZP344" s="145">
        <v>44470</v>
      </c>
      <c r="HZQ344" s="145">
        <v>44470</v>
      </c>
      <c r="HZR344" s="145">
        <v>44470</v>
      </c>
      <c r="HZS344" s="145">
        <v>44470</v>
      </c>
      <c r="HZT344" s="145">
        <v>44470</v>
      </c>
      <c r="HZU344" s="145">
        <v>44470</v>
      </c>
      <c r="HZV344" s="145">
        <v>44470</v>
      </c>
      <c r="HZW344" s="145">
        <v>44470</v>
      </c>
      <c r="HZX344" s="145">
        <v>44470</v>
      </c>
      <c r="HZY344" s="145">
        <v>44470</v>
      </c>
      <c r="HZZ344" s="145">
        <v>44470</v>
      </c>
      <c r="IAA344" s="145">
        <v>44470</v>
      </c>
      <c r="IAB344" s="145">
        <v>44470</v>
      </c>
      <c r="IAC344" s="145">
        <v>44470</v>
      </c>
      <c r="IAD344" s="145">
        <v>44470</v>
      </c>
      <c r="IAE344" s="145">
        <v>44470</v>
      </c>
      <c r="IAF344" s="145">
        <v>44470</v>
      </c>
      <c r="IAG344" s="145">
        <v>44470</v>
      </c>
      <c r="IAH344" s="145">
        <v>44470</v>
      </c>
      <c r="IAI344" s="145">
        <v>44470</v>
      </c>
      <c r="IAJ344" s="145">
        <v>44470</v>
      </c>
      <c r="IAK344" s="145">
        <v>44470</v>
      </c>
      <c r="IAL344" s="145">
        <v>44470</v>
      </c>
      <c r="IAM344" s="145">
        <v>44470</v>
      </c>
      <c r="IAN344" s="145">
        <v>44470</v>
      </c>
      <c r="IAO344" s="145">
        <v>44470</v>
      </c>
      <c r="IAP344" s="145">
        <v>44470</v>
      </c>
      <c r="IAQ344" s="145">
        <v>44470</v>
      </c>
      <c r="IAR344" s="145">
        <v>44470</v>
      </c>
      <c r="IAS344" s="145">
        <v>44470</v>
      </c>
      <c r="IAT344" s="145">
        <v>44470</v>
      </c>
      <c r="IAU344" s="145">
        <v>44470</v>
      </c>
      <c r="IAV344" s="145">
        <v>44470</v>
      </c>
      <c r="IAW344" s="145">
        <v>44470</v>
      </c>
      <c r="IAX344" s="145">
        <v>44470</v>
      </c>
      <c r="IAY344" s="145">
        <v>44470</v>
      </c>
      <c r="IAZ344" s="145">
        <v>44470</v>
      </c>
      <c r="IBA344" s="145">
        <v>44470</v>
      </c>
      <c r="IBB344" s="145">
        <v>44470</v>
      </c>
      <c r="IBC344" s="145">
        <v>44470</v>
      </c>
      <c r="IBD344" s="145">
        <v>44470</v>
      </c>
      <c r="IBE344" s="145">
        <v>44470</v>
      </c>
      <c r="IBF344" s="145">
        <v>44470</v>
      </c>
      <c r="IBG344" s="145">
        <v>44470</v>
      </c>
      <c r="IBH344" s="145">
        <v>44470</v>
      </c>
      <c r="IBI344" s="145">
        <v>44470</v>
      </c>
      <c r="IBJ344" s="145">
        <v>44470</v>
      </c>
      <c r="IBK344" s="145">
        <v>44470</v>
      </c>
      <c r="IBL344" s="145">
        <v>44470</v>
      </c>
      <c r="IBM344" s="145">
        <v>44470</v>
      </c>
      <c r="IBN344" s="145">
        <v>44470</v>
      </c>
      <c r="IBO344" s="145">
        <v>44470</v>
      </c>
      <c r="IBP344" s="145">
        <v>44470</v>
      </c>
      <c r="IBQ344" s="145">
        <v>44470</v>
      </c>
      <c r="IBR344" s="145">
        <v>44470</v>
      </c>
      <c r="IBS344" s="145">
        <v>44470</v>
      </c>
      <c r="IBT344" s="145">
        <v>44470</v>
      </c>
      <c r="IBU344" s="145">
        <v>44470</v>
      </c>
      <c r="IBV344" s="145">
        <v>44470</v>
      </c>
      <c r="IBW344" s="145">
        <v>44470</v>
      </c>
      <c r="IBX344" s="145">
        <v>44470</v>
      </c>
      <c r="IBY344" s="145">
        <v>44470</v>
      </c>
      <c r="IBZ344" s="145">
        <v>44470</v>
      </c>
      <c r="ICA344" s="145">
        <v>44470</v>
      </c>
      <c r="ICB344" s="145">
        <v>44470</v>
      </c>
      <c r="ICC344" s="145">
        <v>44470</v>
      </c>
      <c r="ICD344" s="145">
        <v>44470</v>
      </c>
      <c r="ICE344" s="145">
        <v>44470</v>
      </c>
      <c r="ICF344" s="145">
        <v>44470</v>
      </c>
      <c r="ICG344" s="145">
        <v>44470</v>
      </c>
      <c r="ICH344" s="145">
        <v>44470</v>
      </c>
      <c r="ICI344" s="145">
        <v>44470</v>
      </c>
      <c r="ICJ344" s="145">
        <v>44470</v>
      </c>
      <c r="ICK344" s="145">
        <v>44470</v>
      </c>
      <c r="ICL344" s="145">
        <v>44470</v>
      </c>
      <c r="ICM344" s="145">
        <v>44470</v>
      </c>
      <c r="ICN344" s="145">
        <v>44470</v>
      </c>
      <c r="ICO344" s="145">
        <v>44470</v>
      </c>
      <c r="ICP344" s="145">
        <v>44470</v>
      </c>
      <c r="ICQ344" s="145">
        <v>44470</v>
      </c>
      <c r="ICR344" s="145">
        <v>44470</v>
      </c>
      <c r="ICS344" s="145">
        <v>44470</v>
      </c>
      <c r="ICT344" s="145">
        <v>44470</v>
      </c>
      <c r="ICU344" s="145">
        <v>44470</v>
      </c>
      <c r="ICV344" s="145">
        <v>44470</v>
      </c>
      <c r="ICW344" s="145">
        <v>44470</v>
      </c>
      <c r="ICX344" s="145">
        <v>44470</v>
      </c>
      <c r="ICY344" s="145">
        <v>44470</v>
      </c>
      <c r="ICZ344" s="145">
        <v>44470</v>
      </c>
      <c r="IDA344" s="145">
        <v>44470</v>
      </c>
      <c r="IDB344" s="145">
        <v>44470</v>
      </c>
      <c r="IDC344" s="145">
        <v>44470</v>
      </c>
      <c r="IDD344" s="145">
        <v>44470</v>
      </c>
      <c r="IDE344" s="145">
        <v>44470</v>
      </c>
      <c r="IDF344" s="145">
        <v>44470</v>
      </c>
      <c r="IDG344" s="145">
        <v>44470</v>
      </c>
      <c r="IDH344" s="145">
        <v>44470</v>
      </c>
      <c r="IDI344" s="145">
        <v>44470</v>
      </c>
      <c r="IDJ344" s="145">
        <v>44470</v>
      </c>
      <c r="IDK344" s="145">
        <v>44470</v>
      </c>
      <c r="IDL344" s="145">
        <v>44470</v>
      </c>
      <c r="IDM344" s="145">
        <v>44470</v>
      </c>
      <c r="IDN344" s="145">
        <v>44470</v>
      </c>
      <c r="IDO344" s="145">
        <v>44470</v>
      </c>
      <c r="IDP344" s="145">
        <v>44470</v>
      </c>
      <c r="IDQ344" s="145">
        <v>44470</v>
      </c>
      <c r="IDR344" s="145">
        <v>44470</v>
      </c>
      <c r="IDS344" s="145">
        <v>44470</v>
      </c>
      <c r="IDT344" s="145">
        <v>44470</v>
      </c>
      <c r="IDU344" s="145">
        <v>44470</v>
      </c>
      <c r="IDV344" s="145">
        <v>44470</v>
      </c>
      <c r="IDW344" s="145">
        <v>44470</v>
      </c>
      <c r="IDX344" s="145">
        <v>44470</v>
      </c>
      <c r="IDY344" s="145">
        <v>44470</v>
      </c>
      <c r="IDZ344" s="145">
        <v>44470</v>
      </c>
      <c r="IEA344" s="145">
        <v>44470</v>
      </c>
      <c r="IEB344" s="145">
        <v>44470</v>
      </c>
      <c r="IEC344" s="145">
        <v>44470</v>
      </c>
      <c r="IED344" s="145">
        <v>44470</v>
      </c>
      <c r="IEE344" s="145">
        <v>44470</v>
      </c>
      <c r="IEF344" s="145">
        <v>44470</v>
      </c>
      <c r="IEG344" s="145">
        <v>44470</v>
      </c>
      <c r="IEH344" s="145">
        <v>44470</v>
      </c>
      <c r="IEI344" s="145">
        <v>44470</v>
      </c>
      <c r="IEJ344" s="145">
        <v>44470</v>
      </c>
      <c r="IEK344" s="145">
        <v>44470</v>
      </c>
      <c r="IEL344" s="145">
        <v>44470</v>
      </c>
      <c r="IEM344" s="145">
        <v>44470</v>
      </c>
      <c r="IEN344" s="145">
        <v>44470</v>
      </c>
      <c r="IEO344" s="145">
        <v>44470</v>
      </c>
      <c r="IEP344" s="145">
        <v>44470</v>
      </c>
      <c r="IEQ344" s="145">
        <v>44470</v>
      </c>
      <c r="IER344" s="145">
        <v>44470</v>
      </c>
      <c r="IES344" s="145">
        <v>44470</v>
      </c>
      <c r="IET344" s="145">
        <v>44470</v>
      </c>
      <c r="IEU344" s="145">
        <v>44470</v>
      </c>
      <c r="IEV344" s="145">
        <v>44470</v>
      </c>
      <c r="IEW344" s="145">
        <v>44470</v>
      </c>
      <c r="IEX344" s="145">
        <v>44470</v>
      </c>
      <c r="IEY344" s="145">
        <v>44470</v>
      </c>
      <c r="IEZ344" s="145">
        <v>44470</v>
      </c>
      <c r="IFA344" s="145">
        <v>44470</v>
      </c>
      <c r="IFB344" s="145">
        <v>44470</v>
      </c>
      <c r="IFC344" s="145">
        <v>44470</v>
      </c>
      <c r="IFD344" s="145">
        <v>44470</v>
      </c>
      <c r="IFE344" s="145">
        <v>44470</v>
      </c>
      <c r="IFF344" s="145">
        <v>44470</v>
      </c>
      <c r="IFG344" s="145">
        <v>44470</v>
      </c>
      <c r="IFH344" s="145">
        <v>44470</v>
      </c>
      <c r="IFI344" s="145">
        <v>44470</v>
      </c>
      <c r="IFJ344" s="145">
        <v>44470</v>
      </c>
      <c r="IFK344" s="145">
        <v>44470</v>
      </c>
      <c r="IFL344" s="145">
        <v>44470</v>
      </c>
      <c r="IFM344" s="145">
        <v>44470</v>
      </c>
      <c r="IFN344" s="145">
        <v>44470</v>
      </c>
      <c r="IFO344" s="145">
        <v>44470</v>
      </c>
      <c r="IFP344" s="145">
        <v>44470</v>
      </c>
      <c r="IFQ344" s="145">
        <v>44470</v>
      </c>
      <c r="IFR344" s="145">
        <v>44470</v>
      </c>
      <c r="IFS344" s="145">
        <v>44470</v>
      </c>
      <c r="IFT344" s="145">
        <v>44470</v>
      </c>
      <c r="IFU344" s="145">
        <v>44470</v>
      </c>
      <c r="IFV344" s="145">
        <v>44470</v>
      </c>
      <c r="IFW344" s="145">
        <v>44470</v>
      </c>
      <c r="IFX344" s="145">
        <v>44470</v>
      </c>
      <c r="IFY344" s="145">
        <v>44470</v>
      </c>
      <c r="IFZ344" s="145">
        <v>44470</v>
      </c>
      <c r="IGA344" s="145">
        <v>44470</v>
      </c>
      <c r="IGB344" s="145">
        <v>44470</v>
      </c>
      <c r="IGC344" s="145">
        <v>44470</v>
      </c>
      <c r="IGD344" s="145">
        <v>44470</v>
      </c>
      <c r="IGE344" s="145">
        <v>44470</v>
      </c>
      <c r="IGF344" s="145">
        <v>44470</v>
      </c>
      <c r="IGG344" s="145">
        <v>44470</v>
      </c>
      <c r="IGH344" s="145">
        <v>44470</v>
      </c>
      <c r="IGI344" s="145">
        <v>44470</v>
      </c>
      <c r="IGJ344" s="145">
        <v>44470</v>
      </c>
      <c r="IGK344" s="145">
        <v>44470</v>
      </c>
      <c r="IGL344" s="145">
        <v>44470</v>
      </c>
      <c r="IGM344" s="145">
        <v>44470</v>
      </c>
      <c r="IGN344" s="145">
        <v>44470</v>
      </c>
      <c r="IGO344" s="145">
        <v>44470</v>
      </c>
      <c r="IGP344" s="145">
        <v>44470</v>
      </c>
      <c r="IGQ344" s="145">
        <v>44470</v>
      </c>
      <c r="IGR344" s="145">
        <v>44470</v>
      </c>
      <c r="IGS344" s="145">
        <v>44470</v>
      </c>
      <c r="IGT344" s="145">
        <v>44470</v>
      </c>
      <c r="IGU344" s="145">
        <v>44470</v>
      </c>
      <c r="IGV344" s="145">
        <v>44470</v>
      </c>
      <c r="IGW344" s="145">
        <v>44470</v>
      </c>
      <c r="IGX344" s="145">
        <v>44470</v>
      </c>
      <c r="IGY344" s="145">
        <v>44470</v>
      </c>
      <c r="IGZ344" s="145">
        <v>44470</v>
      </c>
      <c r="IHA344" s="145">
        <v>44470</v>
      </c>
      <c r="IHB344" s="145">
        <v>44470</v>
      </c>
      <c r="IHC344" s="145">
        <v>44470</v>
      </c>
      <c r="IHD344" s="145">
        <v>44470</v>
      </c>
      <c r="IHE344" s="145">
        <v>44470</v>
      </c>
      <c r="IHF344" s="145">
        <v>44470</v>
      </c>
      <c r="IHG344" s="145">
        <v>44470</v>
      </c>
      <c r="IHH344" s="145">
        <v>44470</v>
      </c>
      <c r="IHI344" s="145">
        <v>44470</v>
      </c>
      <c r="IHJ344" s="145">
        <v>44470</v>
      </c>
      <c r="IHK344" s="145">
        <v>44470</v>
      </c>
      <c r="IHL344" s="145">
        <v>44470</v>
      </c>
      <c r="IHM344" s="145">
        <v>44470</v>
      </c>
      <c r="IHN344" s="145">
        <v>44470</v>
      </c>
      <c r="IHO344" s="145">
        <v>44470</v>
      </c>
      <c r="IHP344" s="145">
        <v>44470</v>
      </c>
      <c r="IHQ344" s="145">
        <v>44470</v>
      </c>
      <c r="IHR344" s="145">
        <v>44470</v>
      </c>
      <c r="IHS344" s="145">
        <v>44470</v>
      </c>
      <c r="IHT344" s="145">
        <v>44470</v>
      </c>
      <c r="IHU344" s="145">
        <v>44470</v>
      </c>
      <c r="IHV344" s="145">
        <v>44470</v>
      </c>
      <c r="IHW344" s="145">
        <v>44470</v>
      </c>
      <c r="IHX344" s="145">
        <v>44470</v>
      </c>
      <c r="IHY344" s="145">
        <v>44470</v>
      </c>
      <c r="IHZ344" s="145">
        <v>44470</v>
      </c>
      <c r="IIA344" s="145">
        <v>44470</v>
      </c>
      <c r="IIB344" s="145">
        <v>44470</v>
      </c>
      <c r="IIC344" s="145">
        <v>44470</v>
      </c>
      <c r="IID344" s="145">
        <v>44470</v>
      </c>
      <c r="IIE344" s="145">
        <v>44470</v>
      </c>
      <c r="IIF344" s="145">
        <v>44470</v>
      </c>
      <c r="IIG344" s="145">
        <v>44470</v>
      </c>
      <c r="IIH344" s="145">
        <v>44470</v>
      </c>
      <c r="III344" s="145">
        <v>44470</v>
      </c>
      <c r="IIJ344" s="145">
        <v>44470</v>
      </c>
      <c r="IIK344" s="145">
        <v>44470</v>
      </c>
      <c r="IIL344" s="145">
        <v>44470</v>
      </c>
      <c r="IIM344" s="145">
        <v>44470</v>
      </c>
      <c r="IIN344" s="145">
        <v>44470</v>
      </c>
      <c r="IIO344" s="145">
        <v>44470</v>
      </c>
      <c r="IIP344" s="145">
        <v>44470</v>
      </c>
      <c r="IIQ344" s="145">
        <v>44470</v>
      </c>
      <c r="IIR344" s="145">
        <v>44470</v>
      </c>
      <c r="IIS344" s="145">
        <v>44470</v>
      </c>
      <c r="IIT344" s="145">
        <v>44470</v>
      </c>
      <c r="IIU344" s="145">
        <v>44470</v>
      </c>
      <c r="IIV344" s="145">
        <v>44470</v>
      </c>
      <c r="IIW344" s="145">
        <v>44470</v>
      </c>
      <c r="IIX344" s="145">
        <v>44470</v>
      </c>
      <c r="IIY344" s="145">
        <v>44470</v>
      </c>
      <c r="IIZ344" s="145">
        <v>44470</v>
      </c>
      <c r="IJA344" s="145">
        <v>44470</v>
      </c>
      <c r="IJB344" s="145">
        <v>44470</v>
      </c>
      <c r="IJC344" s="145">
        <v>44470</v>
      </c>
      <c r="IJD344" s="145">
        <v>44470</v>
      </c>
      <c r="IJE344" s="145">
        <v>44470</v>
      </c>
      <c r="IJF344" s="145">
        <v>44470</v>
      </c>
      <c r="IJG344" s="145">
        <v>44470</v>
      </c>
      <c r="IJH344" s="145">
        <v>44470</v>
      </c>
      <c r="IJI344" s="145">
        <v>44470</v>
      </c>
      <c r="IJJ344" s="145">
        <v>44470</v>
      </c>
      <c r="IJK344" s="145">
        <v>44470</v>
      </c>
      <c r="IJL344" s="145">
        <v>44470</v>
      </c>
      <c r="IJM344" s="145">
        <v>44470</v>
      </c>
      <c r="IJN344" s="145">
        <v>44470</v>
      </c>
      <c r="IJO344" s="145">
        <v>44470</v>
      </c>
      <c r="IJP344" s="145">
        <v>44470</v>
      </c>
      <c r="IJQ344" s="145">
        <v>44470</v>
      </c>
      <c r="IJR344" s="145">
        <v>44470</v>
      </c>
      <c r="IJS344" s="145">
        <v>44470</v>
      </c>
      <c r="IJT344" s="145">
        <v>44470</v>
      </c>
      <c r="IJU344" s="145">
        <v>44470</v>
      </c>
      <c r="IJV344" s="145">
        <v>44470</v>
      </c>
      <c r="IJW344" s="145">
        <v>44470</v>
      </c>
      <c r="IJX344" s="145">
        <v>44470</v>
      </c>
      <c r="IJY344" s="145">
        <v>44470</v>
      </c>
      <c r="IJZ344" s="145">
        <v>44470</v>
      </c>
      <c r="IKA344" s="145">
        <v>44470</v>
      </c>
      <c r="IKB344" s="145">
        <v>44470</v>
      </c>
      <c r="IKC344" s="145">
        <v>44470</v>
      </c>
      <c r="IKD344" s="145">
        <v>44470</v>
      </c>
      <c r="IKE344" s="145">
        <v>44470</v>
      </c>
      <c r="IKF344" s="145">
        <v>44470</v>
      </c>
      <c r="IKG344" s="145">
        <v>44470</v>
      </c>
      <c r="IKH344" s="145">
        <v>44470</v>
      </c>
      <c r="IKI344" s="145">
        <v>44470</v>
      </c>
      <c r="IKJ344" s="145">
        <v>44470</v>
      </c>
      <c r="IKK344" s="145">
        <v>44470</v>
      </c>
      <c r="IKL344" s="145">
        <v>44470</v>
      </c>
      <c r="IKM344" s="145">
        <v>44470</v>
      </c>
      <c r="IKN344" s="145">
        <v>44470</v>
      </c>
      <c r="IKO344" s="145">
        <v>44470</v>
      </c>
      <c r="IKP344" s="145">
        <v>44470</v>
      </c>
      <c r="IKQ344" s="145">
        <v>44470</v>
      </c>
      <c r="IKR344" s="145">
        <v>44470</v>
      </c>
      <c r="IKS344" s="145">
        <v>44470</v>
      </c>
      <c r="IKT344" s="145">
        <v>44470</v>
      </c>
      <c r="IKU344" s="145">
        <v>44470</v>
      </c>
      <c r="IKV344" s="145">
        <v>44470</v>
      </c>
      <c r="IKW344" s="145">
        <v>44470</v>
      </c>
      <c r="IKX344" s="145">
        <v>44470</v>
      </c>
      <c r="IKY344" s="145">
        <v>44470</v>
      </c>
      <c r="IKZ344" s="145">
        <v>44470</v>
      </c>
      <c r="ILA344" s="145">
        <v>44470</v>
      </c>
      <c r="ILB344" s="145">
        <v>44470</v>
      </c>
      <c r="ILC344" s="145">
        <v>44470</v>
      </c>
      <c r="ILD344" s="145">
        <v>44470</v>
      </c>
      <c r="ILE344" s="145">
        <v>44470</v>
      </c>
      <c r="ILF344" s="145">
        <v>44470</v>
      </c>
      <c r="ILG344" s="145">
        <v>44470</v>
      </c>
      <c r="ILH344" s="145">
        <v>44470</v>
      </c>
      <c r="ILI344" s="145">
        <v>44470</v>
      </c>
      <c r="ILJ344" s="145">
        <v>44470</v>
      </c>
      <c r="ILK344" s="145">
        <v>44470</v>
      </c>
      <c r="ILL344" s="145">
        <v>44470</v>
      </c>
      <c r="ILM344" s="145">
        <v>44470</v>
      </c>
      <c r="ILN344" s="145">
        <v>44470</v>
      </c>
      <c r="ILO344" s="145">
        <v>44470</v>
      </c>
      <c r="ILP344" s="145">
        <v>44470</v>
      </c>
      <c r="ILQ344" s="145">
        <v>44470</v>
      </c>
      <c r="ILR344" s="145">
        <v>44470</v>
      </c>
      <c r="ILS344" s="145">
        <v>44470</v>
      </c>
      <c r="ILT344" s="145">
        <v>44470</v>
      </c>
      <c r="ILU344" s="145">
        <v>44470</v>
      </c>
      <c r="ILV344" s="145">
        <v>44470</v>
      </c>
      <c r="ILW344" s="145">
        <v>44470</v>
      </c>
      <c r="ILX344" s="145">
        <v>44470</v>
      </c>
      <c r="ILY344" s="145">
        <v>44470</v>
      </c>
      <c r="ILZ344" s="145">
        <v>44470</v>
      </c>
      <c r="IMA344" s="145">
        <v>44470</v>
      </c>
      <c r="IMB344" s="145">
        <v>44470</v>
      </c>
      <c r="IMC344" s="145">
        <v>44470</v>
      </c>
      <c r="IMD344" s="145">
        <v>44470</v>
      </c>
      <c r="IME344" s="145">
        <v>44470</v>
      </c>
      <c r="IMF344" s="145">
        <v>44470</v>
      </c>
      <c r="IMG344" s="145">
        <v>44470</v>
      </c>
      <c r="IMH344" s="145">
        <v>44470</v>
      </c>
      <c r="IMI344" s="145">
        <v>44470</v>
      </c>
      <c r="IMJ344" s="145">
        <v>44470</v>
      </c>
      <c r="IMK344" s="145">
        <v>44470</v>
      </c>
      <c r="IML344" s="145">
        <v>44470</v>
      </c>
      <c r="IMM344" s="145">
        <v>44470</v>
      </c>
      <c r="IMN344" s="145">
        <v>44470</v>
      </c>
      <c r="IMO344" s="145">
        <v>44470</v>
      </c>
      <c r="IMP344" s="145">
        <v>44470</v>
      </c>
      <c r="IMQ344" s="145">
        <v>44470</v>
      </c>
      <c r="IMR344" s="145">
        <v>44470</v>
      </c>
      <c r="IMS344" s="145">
        <v>44470</v>
      </c>
      <c r="IMT344" s="145">
        <v>44470</v>
      </c>
      <c r="IMU344" s="145">
        <v>44470</v>
      </c>
      <c r="IMV344" s="145">
        <v>44470</v>
      </c>
      <c r="IMW344" s="145">
        <v>44470</v>
      </c>
      <c r="IMX344" s="145">
        <v>44470</v>
      </c>
      <c r="IMY344" s="145">
        <v>44470</v>
      </c>
      <c r="IMZ344" s="145">
        <v>44470</v>
      </c>
      <c r="INA344" s="145">
        <v>44470</v>
      </c>
      <c r="INB344" s="145">
        <v>44470</v>
      </c>
      <c r="INC344" s="145">
        <v>44470</v>
      </c>
      <c r="IND344" s="145">
        <v>44470</v>
      </c>
      <c r="INE344" s="145">
        <v>44470</v>
      </c>
      <c r="INF344" s="145">
        <v>44470</v>
      </c>
      <c r="ING344" s="145">
        <v>44470</v>
      </c>
      <c r="INH344" s="145">
        <v>44470</v>
      </c>
      <c r="INI344" s="145">
        <v>44470</v>
      </c>
      <c r="INJ344" s="145">
        <v>44470</v>
      </c>
      <c r="INK344" s="145">
        <v>44470</v>
      </c>
      <c r="INL344" s="145">
        <v>44470</v>
      </c>
      <c r="INM344" s="145">
        <v>44470</v>
      </c>
      <c r="INN344" s="145">
        <v>44470</v>
      </c>
      <c r="INO344" s="145">
        <v>44470</v>
      </c>
      <c r="INP344" s="145">
        <v>44470</v>
      </c>
      <c r="INQ344" s="145">
        <v>44470</v>
      </c>
      <c r="INR344" s="145">
        <v>44470</v>
      </c>
      <c r="INS344" s="145">
        <v>44470</v>
      </c>
      <c r="INT344" s="145">
        <v>44470</v>
      </c>
      <c r="INU344" s="145">
        <v>44470</v>
      </c>
      <c r="INV344" s="145">
        <v>44470</v>
      </c>
      <c r="INW344" s="145">
        <v>44470</v>
      </c>
      <c r="INX344" s="145">
        <v>44470</v>
      </c>
      <c r="INY344" s="145">
        <v>44470</v>
      </c>
      <c r="INZ344" s="145">
        <v>44470</v>
      </c>
      <c r="IOA344" s="145">
        <v>44470</v>
      </c>
      <c r="IOB344" s="145">
        <v>44470</v>
      </c>
      <c r="IOC344" s="145">
        <v>44470</v>
      </c>
      <c r="IOD344" s="145">
        <v>44470</v>
      </c>
      <c r="IOE344" s="145">
        <v>44470</v>
      </c>
      <c r="IOF344" s="145">
        <v>44470</v>
      </c>
      <c r="IOG344" s="145">
        <v>44470</v>
      </c>
      <c r="IOH344" s="145">
        <v>44470</v>
      </c>
      <c r="IOI344" s="145">
        <v>44470</v>
      </c>
      <c r="IOJ344" s="145">
        <v>44470</v>
      </c>
      <c r="IOK344" s="145">
        <v>44470</v>
      </c>
      <c r="IOL344" s="145">
        <v>44470</v>
      </c>
      <c r="IOM344" s="145">
        <v>44470</v>
      </c>
      <c r="ION344" s="145">
        <v>44470</v>
      </c>
      <c r="IOO344" s="145">
        <v>44470</v>
      </c>
      <c r="IOP344" s="145">
        <v>44470</v>
      </c>
      <c r="IOQ344" s="145">
        <v>44470</v>
      </c>
      <c r="IOR344" s="145">
        <v>44470</v>
      </c>
      <c r="IOS344" s="145">
        <v>44470</v>
      </c>
      <c r="IOT344" s="145">
        <v>44470</v>
      </c>
      <c r="IOU344" s="145">
        <v>44470</v>
      </c>
      <c r="IOV344" s="145">
        <v>44470</v>
      </c>
      <c r="IOW344" s="145">
        <v>44470</v>
      </c>
      <c r="IOX344" s="145">
        <v>44470</v>
      </c>
      <c r="IOY344" s="145">
        <v>44470</v>
      </c>
      <c r="IOZ344" s="145">
        <v>44470</v>
      </c>
      <c r="IPA344" s="145">
        <v>44470</v>
      </c>
      <c r="IPB344" s="145">
        <v>44470</v>
      </c>
      <c r="IPC344" s="145">
        <v>44470</v>
      </c>
      <c r="IPD344" s="145">
        <v>44470</v>
      </c>
      <c r="IPE344" s="145">
        <v>44470</v>
      </c>
      <c r="IPF344" s="145">
        <v>44470</v>
      </c>
      <c r="IPG344" s="145">
        <v>44470</v>
      </c>
      <c r="IPH344" s="145">
        <v>44470</v>
      </c>
      <c r="IPI344" s="145">
        <v>44470</v>
      </c>
      <c r="IPJ344" s="145">
        <v>44470</v>
      </c>
      <c r="IPK344" s="145">
        <v>44470</v>
      </c>
      <c r="IPL344" s="145">
        <v>44470</v>
      </c>
      <c r="IPM344" s="145">
        <v>44470</v>
      </c>
      <c r="IPN344" s="145">
        <v>44470</v>
      </c>
      <c r="IPO344" s="145">
        <v>44470</v>
      </c>
      <c r="IPP344" s="145">
        <v>44470</v>
      </c>
      <c r="IPQ344" s="145">
        <v>44470</v>
      </c>
      <c r="IPR344" s="145">
        <v>44470</v>
      </c>
      <c r="IPS344" s="145">
        <v>44470</v>
      </c>
      <c r="IPT344" s="145">
        <v>44470</v>
      </c>
      <c r="IPU344" s="145">
        <v>44470</v>
      </c>
      <c r="IPV344" s="145">
        <v>44470</v>
      </c>
      <c r="IPW344" s="145">
        <v>44470</v>
      </c>
      <c r="IPX344" s="145">
        <v>44470</v>
      </c>
      <c r="IPY344" s="145">
        <v>44470</v>
      </c>
      <c r="IPZ344" s="145">
        <v>44470</v>
      </c>
      <c r="IQA344" s="145">
        <v>44470</v>
      </c>
      <c r="IQB344" s="145">
        <v>44470</v>
      </c>
      <c r="IQC344" s="145">
        <v>44470</v>
      </c>
      <c r="IQD344" s="145">
        <v>44470</v>
      </c>
      <c r="IQE344" s="145">
        <v>44470</v>
      </c>
      <c r="IQF344" s="145">
        <v>44470</v>
      </c>
      <c r="IQG344" s="145">
        <v>44470</v>
      </c>
      <c r="IQH344" s="145">
        <v>44470</v>
      </c>
      <c r="IQI344" s="145">
        <v>44470</v>
      </c>
      <c r="IQJ344" s="145">
        <v>44470</v>
      </c>
      <c r="IQK344" s="145">
        <v>44470</v>
      </c>
      <c r="IQL344" s="145">
        <v>44470</v>
      </c>
      <c r="IQM344" s="145">
        <v>44470</v>
      </c>
      <c r="IQN344" s="145">
        <v>44470</v>
      </c>
      <c r="IQO344" s="145">
        <v>44470</v>
      </c>
      <c r="IQP344" s="145">
        <v>44470</v>
      </c>
      <c r="IQQ344" s="145">
        <v>44470</v>
      </c>
      <c r="IQR344" s="145">
        <v>44470</v>
      </c>
      <c r="IQS344" s="145">
        <v>44470</v>
      </c>
      <c r="IQT344" s="145">
        <v>44470</v>
      </c>
      <c r="IQU344" s="145">
        <v>44470</v>
      </c>
      <c r="IQV344" s="145">
        <v>44470</v>
      </c>
      <c r="IQW344" s="145">
        <v>44470</v>
      </c>
      <c r="IQX344" s="145">
        <v>44470</v>
      </c>
      <c r="IQY344" s="145">
        <v>44470</v>
      </c>
      <c r="IQZ344" s="145">
        <v>44470</v>
      </c>
      <c r="IRA344" s="145">
        <v>44470</v>
      </c>
      <c r="IRB344" s="145">
        <v>44470</v>
      </c>
      <c r="IRC344" s="145">
        <v>44470</v>
      </c>
      <c r="IRD344" s="145">
        <v>44470</v>
      </c>
      <c r="IRE344" s="145">
        <v>44470</v>
      </c>
      <c r="IRF344" s="145">
        <v>44470</v>
      </c>
      <c r="IRG344" s="145">
        <v>44470</v>
      </c>
      <c r="IRH344" s="145">
        <v>44470</v>
      </c>
      <c r="IRI344" s="145">
        <v>44470</v>
      </c>
      <c r="IRJ344" s="145">
        <v>44470</v>
      </c>
      <c r="IRK344" s="145">
        <v>44470</v>
      </c>
      <c r="IRL344" s="145">
        <v>44470</v>
      </c>
      <c r="IRM344" s="145">
        <v>44470</v>
      </c>
      <c r="IRN344" s="145">
        <v>44470</v>
      </c>
      <c r="IRO344" s="145">
        <v>44470</v>
      </c>
      <c r="IRP344" s="145">
        <v>44470</v>
      </c>
      <c r="IRQ344" s="145">
        <v>44470</v>
      </c>
      <c r="IRR344" s="145">
        <v>44470</v>
      </c>
      <c r="IRS344" s="145">
        <v>44470</v>
      </c>
      <c r="IRT344" s="145">
        <v>44470</v>
      </c>
      <c r="IRU344" s="145">
        <v>44470</v>
      </c>
      <c r="IRV344" s="145">
        <v>44470</v>
      </c>
      <c r="IRW344" s="145">
        <v>44470</v>
      </c>
      <c r="IRX344" s="145">
        <v>44470</v>
      </c>
      <c r="IRY344" s="145">
        <v>44470</v>
      </c>
      <c r="IRZ344" s="145">
        <v>44470</v>
      </c>
      <c r="ISA344" s="145">
        <v>44470</v>
      </c>
      <c r="ISB344" s="145">
        <v>44470</v>
      </c>
      <c r="ISC344" s="145">
        <v>44470</v>
      </c>
      <c r="ISD344" s="145">
        <v>44470</v>
      </c>
      <c r="ISE344" s="145">
        <v>44470</v>
      </c>
      <c r="ISF344" s="145">
        <v>44470</v>
      </c>
      <c r="ISG344" s="145">
        <v>44470</v>
      </c>
      <c r="ISH344" s="145">
        <v>44470</v>
      </c>
      <c r="ISI344" s="145">
        <v>44470</v>
      </c>
      <c r="ISJ344" s="145">
        <v>44470</v>
      </c>
      <c r="ISK344" s="145">
        <v>44470</v>
      </c>
      <c r="ISL344" s="145">
        <v>44470</v>
      </c>
      <c r="ISM344" s="145">
        <v>44470</v>
      </c>
      <c r="ISN344" s="145">
        <v>44470</v>
      </c>
      <c r="ISO344" s="145">
        <v>44470</v>
      </c>
      <c r="ISP344" s="145">
        <v>44470</v>
      </c>
      <c r="ISQ344" s="145">
        <v>44470</v>
      </c>
      <c r="ISR344" s="145">
        <v>44470</v>
      </c>
      <c r="ISS344" s="145">
        <v>44470</v>
      </c>
      <c r="IST344" s="145">
        <v>44470</v>
      </c>
      <c r="ISU344" s="145">
        <v>44470</v>
      </c>
      <c r="ISV344" s="145">
        <v>44470</v>
      </c>
      <c r="ISW344" s="145">
        <v>44470</v>
      </c>
      <c r="ISX344" s="145">
        <v>44470</v>
      </c>
      <c r="ISY344" s="145">
        <v>44470</v>
      </c>
      <c r="ISZ344" s="145">
        <v>44470</v>
      </c>
      <c r="ITA344" s="145">
        <v>44470</v>
      </c>
      <c r="ITB344" s="145">
        <v>44470</v>
      </c>
      <c r="ITC344" s="145">
        <v>44470</v>
      </c>
      <c r="ITD344" s="145">
        <v>44470</v>
      </c>
      <c r="ITE344" s="145">
        <v>44470</v>
      </c>
      <c r="ITF344" s="145">
        <v>44470</v>
      </c>
      <c r="ITG344" s="145">
        <v>44470</v>
      </c>
      <c r="ITH344" s="145">
        <v>44470</v>
      </c>
      <c r="ITI344" s="145">
        <v>44470</v>
      </c>
      <c r="ITJ344" s="145">
        <v>44470</v>
      </c>
      <c r="ITK344" s="145">
        <v>44470</v>
      </c>
      <c r="ITL344" s="145">
        <v>44470</v>
      </c>
      <c r="ITM344" s="145">
        <v>44470</v>
      </c>
      <c r="ITN344" s="145">
        <v>44470</v>
      </c>
      <c r="ITO344" s="145">
        <v>44470</v>
      </c>
      <c r="ITP344" s="145">
        <v>44470</v>
      </c>
      <c r="ITQ344" s="145">
        <v>44470</v>
      </c>
      <c r="ITR344" s="145">
        <v>44470</v>
      </c>
      <c r="ITS344" s="145">
        <v>44470</v>
      </c>
      <c r="ITT344" s="145">
        <v>44470</v>
      </c>
      <c r="ITU344" s="145">
        <v>44470</v>
      </c>
      <c r="ITV344" s="145">
        <v>44470</v>
      </c>
      <c r="ITW344" s="145">
        <v>44470</v>
      </c>
      <c r="ITX344" s="145">
        <v>44470</v>
      </c>
      <c r="ITY344" s="145">
        <v>44470</v>
      </c>
      <c r="ITZ344" s="145">
        <v>44470</v>
      </c>
      <c r="IUA344" s="145">
        <v>44470</v>
      </c>
      <c r="IUB344" s="145">
        <v>44470</v>
      </c>
      <c r="IUC344" s="145">
        <v>44470</v>
      </c>
      <c r="IUD344" s="145">
        <v>44470</v>
      </c>
      <c r="IUE344" s="145">
        <v>44470</v>
      </c>
      <c r="IUF344" s="145">
        <v>44470</v>
      </c>
      <c r="IUG344" s="145">
        <v>44470</v>
      </c>
      <c r="IUH344" s="145">
        <v>44470</v>
      </c>
      <c r="IUI344" s="145">
        <v>44470</v>
      </c>
      <c r="IUJ344" s="145">
        <v>44470</v>
      </c>
      <c r="IUK344" s="145">
        <v>44470</v>
      </c>
      <c r="IUL344" s="145">
        <v>44470</v>
      </c>
      <c r="IUM344" s="145">
        <v>44470</v>
      </c>
      <c r="IUN344" s="145">
        <v>44470</v>
      </c>
      <c r="IUO344" s="145">
        <v>44470</v>
      </c>
      <c r="IUP344" s="145">
        <v>44470</v>
      </c>
      <c r="IUQ344" s="145">
        <v>44470</v>
      </c>
      <c r="IUR344" s="145">
        <v>44470</v>
      </c>
      <c r="IUS344" s="145">
        <v>44470</v>
      </c>
      <c r="IUT344" s="145">
        <v>44470</v>
      </c>
      <c r="IUU344" s="145">
        <v>44470</v>
      </c>
      <c r="IUV344" s="145">
        <v>44470</v>
      </c>
      <c r="IUW344" s="145">
        <v>44470</v>
      </c>
      <c r="IUX344" s="145">
        <v>44470</v>
      </c>
      <c r="IUY344" s="145">
        <v>44470</v>
      </c>
      <c r="IUZ344" s="145">
        <v>44470</v>
      </c>
      <c r="IVA344" s="145">
        <v>44470</v>
      </c>
      <c r="IVB344" s="145">
        <v>44470</v>
      </c>
      <c r="IVC344" s="145">
        <v>44470</v>
      </c>
      <c r="IVD344" s="145">
        <v>44470</v>
      </c>
      <c r="IVE344" s="145">
        <v>44470</v>
      </c>
      <c r="IVF344" s="145">
        <v>44470</v>
      </c>
      <c r="IVG344" s="145">
        <v>44470</v>
      </c>
      <c r="IVH344" s="145">
        <v>44470</v>
      </c>
      <c r="IVI344" s="145">
        <v>44470</v>
      </c>
      <c r="IVJ344" s="145">
        <v>44470</v>
      </c>
      <c r="IVK344" s="145">
        <v>44470</v>
      </c>
      <c r="IVL344" s="145">
        <v>44470</v>
      </c>
      <c r="IVM344" s="145">
        <v>44470</v>
      </c>
      <c r="IVN344" s="145">
        <v>44470</v>
      </c>
      <c r="IVO344" s="145">
        <v>44470</v>
      </c>
      <c r="IVP344" s="145">
        <v>44470</v>
      </c>
      <c r="IVQ344" s="145">
        <v>44470</v>
      </c>
      <c r="IVR344" s="145">
        <v>44470</v>
      </c>
      <c r="IVS344" s="145">
        <v>44470</v>
      </c>
      <c r="IVT344" s="145">
        <v>44470</v>
      </c>
      <c r="IVU344" s="145">
        <v>44470</v>
      </c>
      <c r="IVV344" s="145">
        <v>44470</v>
      </c>
      <c r="IVW344" s="145">
        <v>44470</v>
      </c>
      <c r="IVX344" s="145">
        <v>44470</v>
      </c>
      <c r="IVY344" s="145">
        <v>44470</v>
      </c>
      <c r="IVZ344" s="145">
        <v>44470</v>
      </c>
      <c r="IWA344" s="145">
        <v>44470</v>
      </c>
      <c r="IWB344" s="145">
        <v>44470</v>
      </c>
      <c r="IWC344" s="145">
        <v>44470</v>
      </c>
      <c r="IWD344" s="145">
        <v>44470</v>
      </c>
      <c r="IWE344" s="145">
        <v>44470</v>
      </c>
      <c r="IWF344" s="145">
        <v>44470</v>
      </c>
      <c r="IWG344" s="145">
        <v>44470</v>
      </c>
      <c r="IWH344" s="145">
        <v>44470</v>
      </c>
      <c r="IWI344" s="145">
        <v>44470</v>
      </c>
      <c r="IWJ344" s="145">
        <v>44470</v>
      </c>
      <c r="IWK344" s="145">
        <v>44470</v>
      </c>
      <c r="IWL344" s="145">
        <v>44470</v>
      </c>
      <c r="IWM344" s="145">
        <v>44470</v>
      </c>
      <c r="IWN344" s="145">
        <v>44470</v>
      </c>
      <c r="IWO344" s="145">
        <v>44470</v>
      </c>
      <c r="IWP344" s="145">
        <v>44470</v>
      </c>
      <c r="IWQ344" s="145">
        <v>44470</v>
      </c>
      <c r="IWR344" s="145">
        <v>44470</v>
      </c>
      <c r="IWS344" s="145">
        <v>44470</v>
      </c>
      <c r="IWT344" s="145">
        <v>44470</v>
      </c>
      <c r="IWU344" s="145">
        <v>44470</v>
      </c>
      <c r="IWV344" s="145">
        <v>44470</v>
      </c>
      <c r="IWW344" s="145">
        <v>44470</v>
      </c>
      <c r="IWX344" s="145">
        <v>44470</v>
      </c>
      <c r="IWY344" s="145">
        <v>44470</v>
      </c>
      <c r="IWZ344" s="145">
        <v>44470</v>
      </c>
      <c r="IXA344" s="145">
        <v>44470</v>
      </c>
      <c r="IXB344" s="145">
        <v>44470</v>
      </c>
      <c r="IXC344" s="145">
        <v>44470</v>
      </c>
      <c r="IXD344" s="145">
        <v>44470</v>
      </c>
      <c r="IXE344" s="145">
        <v>44470</v>
      </c>
      <c r="IXF344" s="145">
        <v>44470</v>
      </c>
      <c r="IXG344" s="145">
        <v>44470</v>
      </c>
      <c r="IXH344" s="145">
        <v>44470</v>
      </c>
      <c r="IXI344" s="145">
        <v>44470</v>
      </c>
      <c r="IXJ344" s="145">
        <v>44470</v>
      </c>
      <c r="IXK344" s="145">
        <v>44470</v>
      </c>
      <c r="IXL344" s="145">
        <v>44470</v>
      </c>
      <c r="IXM344" s="145">
        <v>44470</v>
      </c>
      <c r="IXN344" s="145">
        <v>44470</v>
      </c>
      <c r="IXO344" s="145">
        <v>44470</v>
      </c>
      <c r="IXP344" s="145">
        <v>44470</v>
      </c>
      <c r="IXQ344" s="145">
        <v>44470</v>
      </c>
      <c r="IXR344" s="145">
        <v>44470</v>
      </c>
      <c r="IXS344" s="145">
        <v>44470</v>
      </c>
      <c r="IXT344" s="145">
        <v>44470</v>
      </c>
      <c r="IXU344" s="145">
        <v>44470</v>
      </c>
      <c r="IXV344" s="145">
        <v>44470</v>
      </c>
      <c r="IXW344" s="145">
        <v>44470</v>
      </c>
      <c r="IXX344" s="145">
        <v>44470</v>
      </c>
      <c r="IXY344" s="145">
        <v>44470</v>
      </c>
      <c r="IXZ344" s="145">
        <v>44470</v>
      </c>
      <c r="IYA344" s="145">
        <v>44470</v>
      </c>
      <c r="IYB344" s="145">
        <v>44470</v>
      </c>
      <c r="IYC344" s="145">
        <v>44470</v>
      </c>
      <c r="IYD344" s="145">
        <v>44470</v>
      </c>
      <c r="IYE344" s="145">
        <v>44470</v>
      </c>
      <c r="IYF344" s="145">
        <v>44470</v>
      </c>
      <c r="IYG344" s="145">
        <v>44470</v>
      </c>
      <c r="IYH344" s="145">
        <v>44470</v>
      </c>
      <c r="IYI344" s="145">
        <v>44470</v>
      </c>
      <c r="IYJ344" s="145">
        <v>44470</v>
      </c>
      <c r="IYK344" s="145">
        <v>44470</v>
      </c>
      <c r="IYL344" s="145">
        <v>44470</v>
      </c>
      <c r="IYM344" s="145">
        <v>44470</v>
      </c>
      <c r="IYN344" s="145">
        <v>44470</v>
      </c>
      <c r="IYO344" s="145">
        <v>44470</v>
      </c>
      <c r="IYP344" s="145">
        <v>44470</v>
      </c>
      <c r="IYQ344" s="145">
        <v>44470</v>
      </c>
      <c r="IYR344" s="145">
        <v>44470</v>
      </c>
      <c r="IYS344" s="145">
        <v>44470</v>
      </c>
      <c r="IYT344" s="145">
        <v>44470</v>
      </c>
      <c r="IYU344" s="145">
        <v>44470</v>
      </c>
      <c r="IYV344" s="145">
        <v>44470</v>
      </c>
      <c r="IYW344" s="145">
        <v>44470</v>
      </c>
      <c r="IYX344" s="145">
        <v>44470</v>
      </c>
      <c r="IYY344" s="145">
        <v>44470</v>
      </c>
      <c r="IYZ344" s="145">
        <v>44470</v>
      </c>
      <c r="IZA344" s="145">
        <v>44470</v>
      </c>
      <c r="IZB344" s="145">
        <v>44470</v>
      </c>
      <c r="IZC344" s="145">
        <v>44470</v>
      </c>
      <c r="IZD344" s="145">
        <v>44470</v>
      </c>
      <c r="IZE344" s="145">
        <v>44470</v>
      </c>
      <c r="IZF344" s="145">
        <v>44470</v>
      </c>
      <c r="IZG344" s="145">
        <v>44470</v>
      </c>
      <c r="IZH344" s="145">
        <v>44470</v>
      </c>
      <c r="IZI344" s="145">
        <v>44470</v>
      </c>
      <c r="IZJ344" s="145">
        <v>44470</v>
      </c>
      <c r="IZK344" s="145">
        <v>44470</v>
      </c>
      <c r="IZL344" s="145">
        <v>44470</v>
      </c>
      <c r="IZM344" s="145">
        <v>44470</v>
      </c>
      <c r="IZN344" s="145">
        <v>44470</v>
      </c>
      <c r="IZO344" s="145">
        <v>44470</v>
      </c>
      <c r="IZP344" s="145">
        <v>44470</v>
      </c>
      <c r="IZQ344" s="145">
        <v>44470</v>
      </c>
      <c r="IZR344" s="145">
        <v>44470</v>
      </c>
      <c r="IZS344" s="145">
        <v>44470</v>
      </c>
      <c r="IZT344" s="145">
        <v>44470</v>
      </c>
      <c r="IZU344" s="145">
        <v>44470</v>
      </c>
      <c r="IZV344" s="145">
        <v>44470</v>
      </c>
      <c r="IZW344" s="145">
        <v>44470</v>
      </c>
      <c r="IZX344" s="145">
        <v>44470</v>
      </c>
      <c r="IZY344" s="145">
        <v>44470</v>
      </c>
      <c r="IZZ344" s="145">
        <v>44470</v>
      </c>
      <c r="JAA344" s="145">
        <v>44470</v>
      </c>
      <c r="JAB344" s="145">
        <v>44470</v>
      </c>
      <c r="JAC344" s="145">
        <v>44470</v>
      </c>
      <c r="JAD344" s="145">
        <v>44470</v>
      </c>
      <c r="JAE344" s="145">
        <v>44470</v>
      </c>
      <c r="JAF344" s="145">
        <v>44470</v>
      </c>
      <c r="JAG344" s="145">
        <v>44470</v>
      </c>
      <c r="JAH344" s="145">
        <v>44470</v>
      </c>
      <c r="JAI344" s="145">
        <v>44470</v>
      </c>
      <c r="JAJ344" s="145">
        <v>44470</v>
      </c>
      <c r="JAK344" s="145">
        <v>44470</v>
      </c>
      <c r="JAL344" s="145">
        <v>44470</v>
      </c>
      <c r="JAM344" s="145">
        <v>44470</v>
      </c>
      <c r="JAN344" s="145">
        <v>44470</v>
      </c>
      <c r="JAO344" s="145">
        <v>44470</v>
      </c>
      <c r="JAP344" s="145">
        <v>44470</v>
      </c>
      <c r="JAQ344" s="145">
        <v>44470</v>
      </c>
      <c r="JAR344" s="145">
        <v>44470</v>
      </c>
      <c r="JAS344" s="145">
        <v>44470</v>
      </c>
      <c r="JAT344" s="145">
        <v>44470</v>
      </c>
      <c r="JAU344" s="145">
        <v>44470</v>
      </c>
      <c r="JAV344" s="145">
        <v>44470</v>
      </c>
      <c r="JAW344" s="145">
        <v>44470</v>
      </c>
      <c r="JAX344" s="145">
        <v>44470</v>
      </c>
      <c r="JAY344" s="145">
        <v>44470</v>
      </c>
      <c r="JAZ344" s="145">
        <v>44470</v>
      </c>
      <c r="JBA344" s="145">
        <v>44470</v>
      </c>
      <c r="JBB344" s="145">
        <v>44470</v>
      </c>
      <c r="JBC344" s="145">
        <v>44470</v>
      </c>
      <c r="JBD344" s="145">
        <v>44470</v>
      </c>
      <c r="JBE344" s="145">
        <v>44470</v>
      </c>
      <c r="JBF344" s="145">
        <v>44470</v>
      </c>
      <c r="JBG344" s="145">
        <v>44470</v>
      </c>
      <c r="JBH344" s="145">
        <v>44470</v>
      </c>
      <c r="JBI344" s="145">
        <v>44470</v>
      </c>
      <c r="JBJ344" s="145">
        <v>44470</v>
      </c>
      <c r="JBK344" s="145">
        <v>44470</v>
      </c>
      <c r="JBL344" s="145">
        <v>44470</v>
      </c>
      <c r="JBM344" s="145">
        <v>44470</v>
      </c>
      <c r="JBN344" s="145">
        <v>44470</v>
      </c>
      <c r="JBO344" s="145">
        <v>44470</v>
      </c>
      <c r="JBP344" s="145">
        <v>44470</v>
      </c>
      <c r="JBQ344" s="145">
        <v>44470</v>
      </c>
      <c r="JBR344" s="145">
        <v>44470</v>
      </c>
      <c r="JBS344" s="145">
        <v>44470</v>
      </c>
      <c r="JBT344" s="145">
        <v>44470</v>
      </c>
      <c r="JBU344" s="145">
        <v>44470</v>
      </c>
      <c r="JBV344" s="145">
        <v>44470</v>
      </c>
      <c r="JBW344" s="145">
        <v>44470</v>
      </c>
      <c r="JBX344" s="145">
        <v>44470</v>
      </c>
      <c r="JBY344" s="145">
        <v>44470</v>
      </c>
      <c r="JBZ344" s="145">
        <v>44470</v>
      </c>
      <c r="JCA344" s="145">
        <v>44470</v>
      </c>
      <c r="JCB344" s="145">
        <v>44470</v>
      </c>
      <c r="JCC344" s="145">
        <v>44470</v>
      </c>
      <c r="JCD344" s="145">
        <v>44470</v>
      </c>
      <c r="JCE344" s="145">
        <v>44470</v>
      </c>
      <c r="JCF344" s="145">
        <v>44470</v>
      </c>
      <c r="JCG344" s="145">
        <v>44470</v>
      </c>
      <c r="JCH344" s="145">
        <v>44470</v>
      </c>
      <c r="JCI344" s="145">
        <v>44470</v>
      </c>
      <c r="JCJ344" s="145">
        <v>44470</v>
      </c>
      <c r="JCK344" s="145">
        <v>44470</v>
      </c>
      <c r="JCL344" s="145">
        <v>44470</v>
      </c>
      <c r="JCM344" s="145">
        <v>44470</v>
      </c>
      <c r="JCN344" s="145">
        <v>44470</v>
      </c>
      <c r="JCO344" s="145">
        <v>44470</v>
      </c>
      <c r="JCP344" s="145">
        <v>44470</v>
      </c>
      <c r="JCQ344" s="145">
        <v>44470</v>
      </c>
      <c r="JCR344" s="145">
        <v>44470</v>
      </c>
      <c r="JCS344" s="145">
        <v>44470</v>
      </c>
      <c r="JCT344" s="145">
        <v>44470</v>
      </c>
      <c r="JCU344" s="145">
        <v>44470</v>
      </c>
      <c r="JCV344" s="145">
        <v>44470</v>
      </c>
      <c r="JCW344" s="145">
        <v>44470</v>
      </c>
      <c r="JCX344" s="145">
        <v>44470</v>
      </c>
      <c r="JCY344" s="145">
        <v>44470</v>
      </c>
      <c r="JCZ344" s="145">
        <v>44470</v>
      </c>
      <c r="JDA344" s="145">
        <v>44470</v>
      </c>
      <c r="JDB344" s="145">
        <v>44470</v>
      </c>
      <c r="JDC344" s="145">
        <v>44470</v>
      </c>
      <c r="JDD344" s="145">
        <v>44470</v>
      </c>
      <c r="JDE344" s="145">
        <v>44470</v>
      </c>
      <c r="JDF344" s="145">
        <v>44470</v>
      </c>
      <c r="JDG344" s="145">
        <v>44470</v>
      </c>
      <c r="JDH344" s="145">
        <v>44470</v>
      </c>
      <c r="JDI344" s="145">
        <v>44470</v>
      </c>
      <c r="JDJ344" s="145">
        <v>44470</v>
      </c>
      <c r="JDK344" s="145">
        <v>44470</v>
      </c>
      <c r="JDL344" s="145">
        <v>44470</v>
      </c>
      <c r="JDM344" s="145">
        <v>44470</v>
      </c>
      <c r="JDN344" s="145">
        <v>44470</v>
      </c>
      <c r="JDO344" s="145">
        <v>44470</v>
      </c>
      <c r="JDP344" s="145">
        <v>44470</v>
      </c>
      <c r="JDQ344" s="145">
        <v>44470</v>
      </c>
      <c r="JDR344" s="145">
        <v>44470</v>
      </c>
      <c r="JDS344" s="145">
        <v>44470</v>
      </c>
      <c r="JDT344" s="145">
        <v>44470</v>
      </c>
      <c r="JDU344" s="145">
        <v>44470</v>
      </c>
      <c r="JDV344" s="145">
        <v>44470</v>
      </c>
      <c r="JDW344" s="145">
        <v>44470</v>
      </c>
      <c r="JDX344" s="145">
        <v>44470</v>
      </c>
      <c r="JDY344" s="145">
        <v>44470</v>
      </c>
      <c r="JDZ344" s="145">
        <v>44470</v>
      </c>
      <c r="JEA344" s="145">
        <v>44470</v>
      </c>
      <c r="JEB344" s="145">
        <v>44470</v>
      </c>
      <c r="JEC344" s="145">
        <v>44470</v>
      </c>
      <c r="JED344" s="145">
        <v>44470</v>
      </c>
      <c r="JEE344" s="145">
        <v>44470</v>
      </c>
      <c r="JEF344" s="145">
        <v>44470</v>
      </c>
      <c r="JEG344" s="145">
        <v>44470</v>
      </c>
      <c r="JEH344" s="145">
        <v>44470</v>
      </c>
      <c r="JEI344" s="145">
        <v>44470</v>
      </c>
      <c r="JEJ344" s="145">
        <v>44470</v>
      </c>
      <c r="JEK344" s="145">
        <v>44470</v>
      </c>
      <c r="JEL344" s="145">
        <v>44470</v>
      </c>
      <c r="JEM344" s="145">
        <v>44470</v>
      </c>
      <c r="JEN344" s="145">
        <v>44470</v>
      </c>
      <c r="JEO344" s="145">
        <v>44470</v>
      </c>
      <c r="JEP344" s="145">
        <v>44470</v>
      </c>
      <c r="JEQ344" s="145">
        <v>44470</v>
      </c>
      <c r="JER344" s="145">
        <v>44470</v>
      </c>
      <c r="JES344" s="145">
        <v>44470</v>
      </c>
      <c r="JET344" s="145">
        <v>44470</v>
      </c>
      <c r="JEU344" s="145">
        <v>44470</v>
      </c>
      <c r="JEV344" s="145">
        <v>44470</v>
      </c>
      <c r="JEW344" s="145">
        <v>44470</v>
      </c>
      <c r="JEX344" s="145">
        <v>44470</v>
      </c>
      <c r="JEY344" s="145">
        <v>44470</v>
      </c>
      <c r="JEZ344" s="145">
        <v>44470</v>
      </c>
      <c r="JFA344" s="145">
        <v>44470</v>
      </c>
      <c r="JFB344" s="145">
        <v>44470</v>
      </c>
      <c r="JFC344" s="145">
        <v>44470</v>
      </c>
      <c r="JFD344" s="145">
        <v>44470</v>
      </c>
      <c r="JFE344" s="145">
        <v>44470</v>
      </c>
      <c r="JFF344" s="145">
        <v>44470</v>
      </c>
      <c r="JFG344" s="145">
        <v>44470</v>
      </c>
      <c r="JFH344" s="145">
        <v>44470</v>
      </c>
      <c r="JFI344" s="145">
        <v>44470</v>
      </c>
      <c r="JFJ344" s="145">
        <v>44470</v>
      </c>
      <c r="JFK344" s="145">
        <v>44470</v>
      </c>
      <c r="JFL344" s="145">
        <v>44470</v>
      </c>
      <c r="JFM344" s="145">
        <v>44470</v>
      </c>
      <c r="JFN344" s="145">
        <v>44470</v>
      </c>
      <c r="JFO344" s="145">
        <v>44470</v>
      </c>
      <c r="JFP344" s="145">
        <v>44470</v>
      </c>
      <c r="JFQ344" s="145">
        <v>44470</v>
      </c>
      <c r="JFR344" s="145">
        <v>44470</v>
      </c>
      <c r="JFS344" s="145">
        <v>44470</v>
      </c>
      <c r="JFT344" s="145">
        <v>44470</v>
      </c>
      <c r="JFU344" s="145">
        <v>44470</v>
      </c>
      <c r="JFV344" s="145">
        <v>44470</v>
      </c>
      <c r="JFW344" s="145">
        <v>44470</v>
      </c>
      <c r="JFX344" s="145">
        <v>44470</v>
      </c>
      <c r="JFY344" s="145">
        <v>44470</v>
      </c>
      <c r="JFZ344" s="145">
        <v>44470</v>
      </c>
      <c r="JGA344" s="145">
        <v>44470</v>
      </c>
      <c r="JGB344" s="145">
        <v>44470</v>
      </c>
      <c r="JGC344" s="145">
        <v>44470</v>
      </c>
      <c r="JGD344" s="145">
        <v>44470</v>
      </c>
      <c r="JGE344" s="145">
        <v>44470</v>
      </c>
      <c r="JGF344" s="145">
        <v>44470</v>
      </c>
      <c r="JGG344" s="145">
        <v>44470</v>
      </c>
      <c r="JGH344" s="145">
        <v>44470</v>
      </c>
      <c r="JGI344" s="145">
        <v>44470</v>
      </c>
      <c r="JGJ344" s="145">
        <v>44470</v>
      </c>
      <c r="JGK344" s="145">
        <v>44470</v>
      </c>
      <c r="JGL344" s="145">
        <v>44470</v>
      </c>
      <c r="JGM344" s="145">
        <v>44470</v>
      </c>
      <c r="JGN344" s="145">
        <v>44470</v>
      </c>
      <c r="JGO344" s="145">
        <v>44470</v>
      </c>
      <c r="JGP344" s="145">
        <v>44470</v>
      </c>
      <c r="JGQ344" s="145">
        <v>44470</v>
      </c>
      <c r="JGR344" s="145">
        <v>44470</v>
      </c>
      <c r="JGS344" s="145">
        <v>44470</v>
      </c>
      <c r="JGT344" s="145">
        <v>44470</v>
      </c>
      <c r="JGU344" s="145">
        <v>44470</v>
      </c>
      <c r="JGV344" s="145">
        <v>44470</v>
      </c>
      <c r="JGW344" s="145">
        <v>44470</v>
      </c>
      <c r="JGX344" s="145">
        <v>44470</v>
      </c>
      <c r="JGY344" s="145">
        <v>44470</v>
      </c>
      <c r="JGZ344" s="145">
        <v>44470</v>
      </c>
      <c r="JHA344" s="145">
        <v>44470</v>
      </c>
      <c r="JHB344" s="145">
        <v>44470</v>
      </c>
      <c r="JHC344" s="145">
        <v>44470</v>
      </c>
      <c r="JHD344" s="145">
        <v>44470</v>
      </c>
      <c r="JHE344" s="145">
        <v>44470</v>
      </c>
      <c r="JHF344" s="145">
        <v>44470</v>
      </c>
      <c r="JHG344" s="145">
        <v>44470</v>
      </c>
      <c r="JHH344" s="145">
        <v>44470</v>
      </c>
      <c r="JHI344" s="145">
        <v>44470</v>
      </c>
      <c r="JHJ344" s="145">
        <v>44470</v>
      </c>
      <c r="JHK344" s="145">
        <v>44470</v>
      </c>
      <c r="JHL344" s="145">
        <v>44470</v>
      </c>
      <c r="JHM344" s="145">
        <v>44470</v>
      </c>
      <c r="JHN344" s="145">
        <v>44470</v>
      </c>
      <c r="JHO344" s="145">
        <v>44470</v>
      </c>
      <c r="JHP344" s="145">
        <v>44470</v>
      </c>
      <c r="JHQ344" s="145">
        <v>44470</v>
      </c>
      <c r="JHR344" s="145">
        <v>44470</v>
      </c>
      <c r="JHS344" s="145">
        <v>44470</v>
      </c>
      <c r="JHT344" s="145">
        <v>44470</v>
      </c>
      <c r="JHU344" s="145">
        <v>44470</v>
      </c>
      <c r="JHV344" s="145">
        <v>44470</v>
      </c>
      <c r="JHW344" s="145">
        <v>44470</v>
      </c>
      <c r="JHX344" s="145">
        <v>44470</v>
      </c>
      <c r="JHY344" s="145">
        <v>44470</v>
      </c>
      <c r="JHZ344" s="145">
        <v>44470</v>
      </c>
      <c r="JIA344" s="145">
        <v>44470</v>
      </c>
      <c r="JIB344" s="145">
        <v>44470</v>
      </c>
      <c r="JIC344" s="145">
        <v>44470</v>
      </c>
      <c r="JID344" s="145">
        <v>44470</v>
      </c>
      <c r="JIE344" s="145">
        <v>44470</v>
      </c>
      <c r="JIF344" s="145">
        <v>44470</v>
      </c>
      <c r="JIG344" s="145">
        <v>44470</v>
      </c>
      <c r="JIH344" s="145">
        <v>44470</v>
      </c>
      <c r="JII344" s="145">
        <v>44470</v>
      </c>
      <c r="JIJ344" s="145">
        <v>44470</v>
      </c>
      <c r="JIK344" s="145">
        <v>44470</v>
      </c>
      <c r="JIL344" s="145">
        <v>44470</v>
      </c>
      <c r="JIM344" s="145">
        <v>44470</v>
      </c>
      <c r="JIN344" s="145">
        <v>44470</v>
      </c>
      <c r="JIO344" s="145">
        <v>44470</v>
      </c>
      <c r="JIP344" s="145">
        <v>44470</v>
      </c>
      <c r="JIQ344" s="145">
        <v>44470</v>
      </c>
      <c r="JIR344" s="145">
        <v>44470</v>
      </c>
      <c r="JIS344" s="145">
        <v>44470</v>
      </c>
      <c r="JIT344" s="145">
        <v>44470</v>
      </c>
      <c r="JIU344" s="145">
        <v>44470</v>
      </c>
      <c r="JIV344" s="145">
        <v>44470</v>
      </c>
      <c r="JIW344" s="145">
        <v>44470</v>
      </c>
      <c r="JIX344" s="145">
        <v>44470</v>
      </c>
      <c r="JIY344" s="145">
        <v>44470</v>
      </c>
      <c r="JIZ344" s="145">
        <v>44470</v>
      </c>
      <c r="JJA344" s="145">
        <v>44470</v>
      </c>
      <c r="JJB344" s="145">
        <v>44470</v>
      </c>
      <c r="JJC344" s="145">
        <v>44470</v>
      </c>
      <c r="JJD344" s="145">
        <v>44470</v>
      </c>
      <c r="JJE344" s="145">
        <v>44470</v>
      </c>
      <c r="JJF344" s="145">
        <v>44470</v>
      </c>
      <c r="JJG344" s="145">
        <v>44470</v>
      </c>
      <c r="JJH344" s="145">
        <v>44470</v>
      </c>
      <c r="JJI344" s="145">
        <v>44470</v>
      </c>
      <c r="JJJ344" s="145">
        <v>44470</v>
      </c>
      <c r="JJK344" s="145">
        <v>44470</v>
      </c>
      <c r="JJL344" s="145">
        <v>44470</v>
      </c>
      <c r="JJM344" s="145">
        <v>44470</v>
      </c>
      <c r="JJN344" s="145">
        <v>44470</v>
      </c>
      <c r="JJO344" s="145">
        <v>44470</v>
      </c>
      <c r="JJP344" s="145">
        <v>44470</v>
      </c>
      <c r="JJQ344" s="145">
        <v>44470</v>
      </c>
      <c r="JJR344" s="145">
        <v>44470</v>
      </c>
      <c r="JJS344" s="145">
        <v>44470</v>
      </c>
      <c r="JJT344" s="145">
        <v>44470</v>
      </c>
      <c r="JJU344" s="145">
        <v>44470</v>
      </c>
      <c r="JJV344" s="145">
        <v>44470</v>
      </c>
      <c r="JJW344" s="145">
        <v>44470</v>
      </c>
      <c r="JJX344" s="145">
        <v>44470</v>
      </c>
      <c r="JJY344" s="145">
        <v>44470</v>
      </c>
      <c r="JJZ344" s="145">
        <v>44470</v>
      </c>
      <c r="JKA344" s="145">
        <v>44470</v>
      </c>
      <c r="JKB344" s="145">
        <v>44470</v>
      </c>
      <c r="JKC344" s="145">
        <v>44470</v>
      </c>
      <c r="JKD344" s="145">
        <v>44470</v>
      </c>
      <c r="JKE344" s="145">
        <v>44470</v>
      </c>
      <c r="JKF344" s="145">
        <v>44470</v>
      </c>
      <c r="JKG344" s="145">
        <v>44470</v>
      </c>
      <c r="JKH344" s="145">
        <v>44470</v>
      </c>
      <c r="JKI344" s="145">
        <v>44470</v>
      </c>
      <c r="JKJ344" s="145">
        <v>44470</v>
      </c>
      <c r="JKK344" s="145">
        <v>44470</v>
      </c>
      <c r="JKL344" s="145">
        <v>44470</v>
      </c>
      <c r="JKM344" s="145">
        <v>44470</v>
      </c>
      <c r="JKN344" s="145">
        <v>44470</v>
      </c>
      <c r="JKO344" s="145">
        <v>44470</v>
      </c>
      <c r="JKP344" s="145">
        <v>44470</v>
      </c>
      <c r="JKQ344" s="145">
        <v>44470</v>
      </c>
      <c r="JKR344" s="145">
        <v>44470</v>
      </c>
      <c r="JKS344" s="145">
        <v>44470</v>
      </c>
      <c r="JKT344" s="145">
        <v>44470</v>
      </c>
      <c r="JKU344" s="145">
        <v>44470</v>
      </c>
      <c r="JKV344" s="145">
        <v>44470</v>
      </c>
      <c r="JKW344" s="145">
        <v>44470</v>
      </c>
      <c r="JKX344" s="145">
        <v>44470</v>
      </c>
      <c r="JKY344" s="145">
        <v>44470</v>
      </c>
      <c r="JKZ344" s="145">
        <v>44470</v>
      </c>
      <c r="JLA344" s="145">
        <v>44470</v>
      </c>
      <c r="JLB344" s="145">
        <v>44470</v>
      </c>
      <c r="JLC344" s="145">
        <v>44470</v>
      </c>
      <c r="JLD344" s="145">
        <v>44470</v>
      </c>
      <c r="JLE344" s="145">
        <v>44470</v>
      </c>
      <c r="JLF344" s="145">
        <v>44470</v>
      </c>
      <c r="JLG344" s="145">
        <v>44470</v>
      </c>
      <c r="JLH344" s="145">
        <v>44470</v>
      </c>
      <c r="JLI344" s="145">
        <v>44470</v>
      </c>
      <c r="JLJ344" s="145">
        <v>44470</v>
      </c>
      <c r="JLK344" s="145">
        <v>44470</v>
      </c>
      <c r="JLL344" s="145">
        <v>44470</v>
      </c>
      <c r="JLM344" s="145">
        <v>44470</v>
      </c>
      <c r="JLN344" s="145">
        <v>44470</v>
      </c>
      <c r="JLO344" s="145">
        <v>44470</v>
      </c>
      <c r="JLP344" s="145">
        <v>44470</v>
      </c>
      <c r="JLQ344" s="145">
        <v>44470</v>
      </c>
      <c r="JLR344" s="145">
        <v>44470</v>
      </c>
      <c r="JLS344" s="145">
        <v>44470</v>
      </c>
      <c r="JLT344" s="145">
        <v>44470</v>
      </c>
      <c r="JLU344" s="145">
        <v>44470</v>
      </c>
      <c r="JLV344" s="145">
        <v>44470</v>
      </c>
      <c r="JLW344" s="145">
        <v>44470</v>
      </c>
      <c r="JLX344" s="145">
        <v>44470</v>
      </c>
      <c r="JLY344" s="145">
        <v>44470</v>
      </c>
      <c r="JLZ344" s="145">
        <v>44470</v>
      </c>
      <c r="JMA344" s="145">
        <v>44470</v>
      </c>
      <c r="JMB344" s="145">
        <v>44470</v>
      </c>
      <c r="JMC344" s="145">
        <v>44470</v>
      </c>
      <c r="JMD344" s="145">
        <v>44470</v>
      </c>
      <c r="JME344" s="145">
        <v>44470</v>
      </c>
      <c r="JMF344" s="145">
        <v>44470</v>
      </c>
      <c r="JMG344" s="145">
        <v>44470</v>
      </c>
      <c r="JMH344" s="145">
        <v>44470</v>
      </c>
      <c r="JMI344" s="145">
        <v>44470</v>
      </c>
      <c r="JMJ344" s="145">
        <v>44470</v>
      </c>
      <c r="JMK344" s="145">
        <v>44470</v>
      </c>
      <c r="JML344" s="145">
        <v>44470</v>
      </c>
      <c r="JMM344" s="145">
        <v>44470</v>
      </c>
      <c r="JMN344" s="145">
        <v>44470</v>
      </c>
      <c r="JMO344" s="145">
        <v>44470</v>
      </c>
      <c r="JMP344" s="145">
        <v>44470</v>
      </c>
      <c r="JMQ344" s="145">
        <v>44470</v>
      </c>
      <c r="JMR344" s="145">
        <v>44470</v>
      </c>
      <c r="JMS344" s="145">
        <v>44470</v>
      </c>
      <c r="JMT344" s="145">
        <v>44470</v>
      </c>
      <c r="JMU344" s="145">
        <v>44470</v>
      </c>
      <c r="JMV344" s="145">
        <v>44470</v>
      </c>
      <c r="JMW344" s="145">
        <v>44470</v>
      </c>
      <c r="JMX344" s="145">
        <v>44470</v>
      </c>
      <c r="JMY344" s="145">
        <v>44470</v>
      </c>
      <c r="JMZ344" s="145">
        <v>44470</v>
      </c>
      <c r="JNA344" s="145">
        <v>44470</v>
      </c>
      <c r="JNB344" s="145">
        <v>44470</v>
      </c>
      <c r="JNC344" s="145">
        <v>44470</v>
      </c>
      <c r="JND344" s="145">
        <v>44470</v>
      </c>
      <c r="JNE344" s="145">
        <v>44470</v>
      </c>
      <c r="JNF344" s="145">
        <v>44470</v>
      </c>
      <c r="JNG344" s="145">
        <v>44470</v>
      </c>
      <c r="JNH344" s="145">
        <v>44470</v>
      </c>
      <c r="JNI344" s="145">
        <v>44470</v>
      </c>
      <c r="JNJ344" s="145">
        <v>44470</v>
      </c>
      <c r="JNK344" s="145">
        <v>44470</v>
      </c>
      <c r="JNL344" s="145">
        <v>44470</v>
      </c>
      <c r="JNM344" s="145">
        <v>44470</v>
      </c>
      <c r="JNN344" s="145">
        <v>44470</v>
      </c>
      <c r="JNO344" s="145">
        <v>44470</v>
      </c>
      <c r="JNP344" s="145">
        <v>44470</v>
      </c>
      <c r="JNQ344" s="145">
        <v>44470</v>
      </c>
      <c r="JNR344" s="145">
        <v>44470</v>
      </c>
      <c r="JNS344" s="145">
        <v>44470</v>
      </c>
      <c r="JNT344" s="145">
        <v>44470</v>
      </c>
      <c r="JNU344" s="145">
        <v>44470</v>
      </c>
      <c r="JNV344" s="145">
        <v>44470</v>
      </c>
      <c r="JNW344" s="145">
        <v>44470</v>
      </c>
      <c r="JNX344" s="145">
        <v>44470</v>
      </c>
      <c r="JNY344" s="145">
        <v>44470</v>
      </c>
      <c r="JNZ344" s="145">
        <v>44470</v>
      </c>
      <c r="JOA344" s="145">
        <v>44470</v>
      </c>
      <c r="JOB344" s="145">
        <v>44470</v>
      </c>
      <c r="JOC344" s="145">
        <v>44470</v>
      </c>
      <c r="JOD344" s="145">
        <v>44470</v>
      </c>
      <c r="JOE344" s="145">
        <v>44470</v>
      </c>
      <c r="JOF344" s="145">
        <v>44470</v>
      </c>
      <c r="JOG344" s="145">
        <v>44470</v>
      </c>
      <c r="JOH344" s="145">
        <v>44470</v>
      </c>
      <c r="JOI344" s="145">
        <v>44470</v>
      </c>
      <c r="JOJ344" s="145">
        <v>44470</v>
      </c>
      <c r="JOK344" s="145">
        <v>44470</v>
      </c>
      <c r="JOL344" s="145">
        <v>44470</v>
      </c>
      <c r="JOM344" s="145">
        <v>44470</v>
      </c>
      <c r="JON344" s="145">
        <v>44470</v>
      </c>
      <c r="JOO344" s="145">
        <v>44470</v>
      </c>
      <c r="JOP344" s="145">
        <v>44470</v>
      </c>
      <c r="JOQ344" s="145">
        <v>44470</v>
      </c>
      <c r="JOR344" s="145">
        <v>44470</v>
      </c>
      <c r="JOS344" s="145">
        <v>44470</v>
      </c>
      <c r="JOT344" s="145">
        <v>44470</v>
      </c>
      <c r="JOU344" s="145">
        <v>44470</v>
      </c>
      <c r="JOV344" s="145">
        <v>44470</v>
      </c>
      <c r="JOW344" s="145">
        <v>44470</v>
      </c>
      <c r="JOX344" s="145">
        <v>44470</v>
      </c>
      <c r="JOY344" s="145">
        <v>44470</v>
      </c>
      <c r="JOZ344" s="145">
        <v>44470</v>
      </c>
      <c r="JPA344" s="145">
        <v>44470</v>
      </c>
      <c r="JPB344" s="145">
        <v>44470</v>
      </c>
      <c r="JPC344" s="145">
        <v>44470</v>
      </c>
      <c r="JPD344" s="145">
        <v>44470</v>
      </c>
      <c r="JPE344" s="145">
        <v>44470</v>
      </c>
      <c r="JPF344" s="145">
        <v>44470</v>
      </c>
      <c r="JPG344" s="145">
        <v>44470</v>
      </c>
      <c r="JPH344" s="145">
        <v>44470</v>
      </c>
      <c r="JPI344" s="145">
        <v>44470</v>
      </c>
      <c r="JPJ344" s="145">
        <v>44470</v>
      </c>
      <c r="JPK344" s="145">
        <v>44470</v>
      </c>
      <c r="JPL344" s="145">
        <v>44470</v>
      </c>
      <c r="JPM344" s="145">
        <v>44470</v>
      </c>
      <c r="JPN344" s="145">
        <v>44470</v>
      </c>
      <c r="JPO344" s="145">
        <v>44470</v>
      </c>
      <c r="JPP344" s="145">
        <v>44470</v>
      </c>
      <c r="JPQ344" s="145">
        <v>44470</v>
      </c>
      <c r="JPR344" s="145">
        <v>44470</v>
      </c>
      <c r="JPS344" s="145">
        <v>44470</v>
      </c>
      <c r="JPT344" s="145">
        <v>44470</v>
      </c>
      <c r="JPU344" s="145">
        <v>44470</v>
      </c>
      <c r="JPV344" s="145">
        <v>44470</v>
      </c>
      <c r="JPW344" s="145">
        <v>44470</v>
      </c>
      <c r="JPX344" s="145">
        <v>44470</v>
      </c>
      <c r="JPY344" s="145">
        <v>44470</v>
      </c>
      <c r="JPZ344" s="145">
        <v>44470</v>
      </c>
      <c r="JQA344" s="145">
        <v>44470</v>
      </c>
      <c r="JQB344" s="145">
        <v>44470</v>
      </c>
      <c r="JQC344" s="145">
        <v>44470</v>
      </c>
      <c r="JQD344" s="145">
        <v>44470</v>
      </c>
      <c r="JQE344" s="145">
        <v>44470</v>
      </c>
      <c r="JQF344" s="145">
        <v>44470</v>
      </c>
      <c r="JQG344" s="145">
        <v>44470</v>
      </c>
      <c r="JQH344" s="145">
        <v>44470</v>
      </c>
      <c r="JQI344" s="145">
        <v>44470</v>
      </c>
      <c r="JQJ344" s="145">
        <v>44470</v>
      </c>
      <c r="JQK344" s="145">
        <v>44470</v>
      </c>
      <c r="JQL344" s="145">
        <v>44470</v>
      </c>
      <c r="JQM344" s="145">
        <v>44470</v>
      </c>
      <c r="JQN344" s="145">
        <v>44470</v>
      </c>
      <c r="JQO344" s="145">
        <v>44470</v>
      </c>
      <c r="JQP344" s="145">
        <v>44470</v>
      </c>
      <c r="JQQ344" s="145">
        <v>44470</v>
      </c>
      <c r="JQR344" s="145">
        <v>44470</v>
      </c>
      <c r="JQS344" s="145">
        <v>44470</v>
      </c>
      <c r="JQT344" s="145">
        <v>44470</v>
      </c>
      <c r="JQU344" s="145">
        <v>44470</v>
      </c>
      <c r="JQV344" s="145">
        <v>44470</v>
      </c>
      <c r="JQW344" s="145">
        <v>44470</v>
      </c>
      <c r="JQX344" s="145">
        <v>44470</v>
      </c>
      <c r="JQY344" s="145">
        <v>44470</v>
      </c>
      <c r="JQZ344" s="145">
        <v>44470</v>
      </c>
      <c r="JRA344" s="145">
        <v>44470</v>
      </c>
      <c r="JRB344" s="145">
        <v>44470</v>
      </c>
      <c r="JRC344" s="145">
        <v>44470</v>
      </c>
      <c r="JRD344" s="145">
        <v>44470</v>
      </c>
      <c r="JRE344" s="145">
        <v>44470</v>
      </c>
      <c r="JRF344" s="145">
        <v>44470</v>
      </c>
      <c r="JRG344" s="145">
        <v>44470</v>
      </c>
      <c r="JRH344" s="145">
        <v>44470</v>
      </c>
      <c r="JRI344" s="145">
        <v>44470</v>
      </c>
      <c r="JRJ344" s="145">
        <v>44470</v>
      </c>
      <c r="JRK344" s="145">
        <v>44470</v>
      </c>
      <c r="JRL344" s="145">
        <v>44470</v>
      </c>
      <c r="JRM344" s="145">
        <v>44470</v>
      </c>
      <c r="JRN344" s="145">
        <v>44470</v>
      </c>
      <c r="JRO344" s="145">
        <v>44470</v>
      </c>
      <c r="JRP344" s="145">
        <v>44470</v>
      </c>
      <c r="JRQ344" s="145">
        <v>44470</v>
      </c>
      <c r="JRR344" s="145">
        <v>44470</v>
      </c>
      <c r="JRS344" s="145">
        <v>44470</v>
      </c>
      <c r="JRT344" s="145">
        <v>44470</v>
      </c>
      <c r="JRU344" s="145">
        <v>44470</v>
      </c>
      <c r="JRV344" s="145">
        <v>44470</v>
      </c>
      <c r="JRW344" s="145">
        <v>44470</v>
      </c>
      <c r="JRX344" s="145">
        <v>44470</v>
      </c>
      <c r="JRY344" s="145">
        <v>44470</v>
      </c>
      <c r="JRZ344" s="145">
        <v>44470</v>
      </c>
      <c r="JSA344" s="145">
        <v>44470</v>
      </c>
      <c r="JSB344" s="145">
        <v>44470</v>
      </c>
      <c r="JSC344" s="145">
        <v>44470</v>
      </c>
      <c r="JSD344" s="145">
        <v>44470</v>
      </c>
      <c r="JSE344" s="145">
        <v>44470</v>
      </c>
      <c r="JSF344" s="145">
        <v>44470</v>
      </c>
      <c r="JSG344" s="145">
        <v>44470</v>
      </c>
      <c r="JSH344" s="145">
        <v>44470</v>
      </c>
      <c r="JSI344" s="145">
        <v>44470</v>
      </c>
      <c r="JSJ344" s="145">
        <v>44470</v>
      </c>
      <c r="JSK344" s="145">
        <v>44470</v>
      </c>
      <c r="JSL344" s="145">
        <v>44470</v>
      </c>
      <c r="JSM344" s="145">
        <v>44470</v>
      </c>
      <c r="JSN344" s="145">
        <v>44470</v>
      </c>
      <c r="JSO344" s="145">
        <v>44470</v>
      </c>
      <c r="JSP344" s="145">
        <v>44470</v>
      </c>
      <c r="JSQ344" s="145">
        <v>44470</v>
      </c>
      <c r="JSR344" s="145">
        <v>44470</v>
      </c>
      <c r="JSS344" s="145">
        <v>44470</v>
      </c>
      <c r="JST344" s="145">
        <v>44470</v>
      </c>
      <c r="JSU344" s="145">
        <v>44470</v>
      </c>
      <c r="JSV344" s="145">
        <v>44470</v>
      </c>
      <c r="JSW344" s="145">
        <v>44470</v>
      </c>
      <c r="JSX344" s="145">
        <v>44470</v>
      </c>
      <c r="JSY344" s="145">
        <v>44470</v>
      </c>
      <c r="JSZ344" s="145">
        <v>44470</v>
      </c>
      <c r="JTA344" s="145">
        <v>44470</v>
      </c>
      <c r="JTB344" s="145">
        <v>44470</v>
      </c>
      <c r="JTC344" s="145">
        <v>44470</v>
      </c>
      <c r="JTD344" s="145">
        <v>44470</v>
      </c>
      <c r="JTE344" s="145">
        <v>44470</v>
      </c>
      <c r="JTF344" s="145">
        <v>44470</v>
      </c>
      <c r="JTG344" s="145">
        <v>44470</v>
      </c>
      <c r="JTH344" s="145">
        <v>44470</v>
      </c>
      <c r="JTI344" s="145">
        <v>44470</v>
      </c>
      <c r="JTJ344" s="145">
        <v>44470</v>
      </c>
      <c r="JTK344" s="145">
        <v>44470</v>
      </c>
      <c r="JTL344" s="145">
        <v>44470</v>
      </c>
      <c r="JTM344" s="145">
        <v>44470</v>
      </c>
      <c r="JTN344" s="145">
        <v>44470</v>
      </c>
      <c r="JTO344" s="145">
        <v>44470</v>
      </c>
      <c r="JTP344" s="145">
        <v>44470</v>
      </c>
      <c r="JTQ344" s="145">
        <v>44470</v>
      </c>
      <c r="JTR344" s="145">
        <v>44470</v>
      </c>
      <c r="JTS344" s="145">
        <v>44470</v>
      </c>
      <c r="JTT344" s="145">
        <v>44470</v>
      </c>
      <c r="JTU344" s="145">
        <v>44470</v>
      </c>
      <c r="JTV344" s="145">
        <v>44470</v>
      </c>
      <c r="JTW344" s="145">
        <v>44470</v>
      </c>
      <c r="JTX344" s="145">
        <v>44470</v>
      </c>
      <c r="JTY344" s="145">
        <v>44470</v>
      </c>
      <c r="JTZ344" s="145">
        <v>44470</v>
      </c>
      <c r="JUA344" s="145">
        <v>44470</v>
      </c>
      <c r="JUB344" s="145">
        <v>44470</v>
      </c>
      <c r="JUC344" s="145">
        <v>44470</v>
      </c>
      <c r="JUD344" s="145">
        <v>44470</v>
      </c>
      <c r="JUE344" s="145">
        <v>44470</v>
      </c>
      <c r="JUF344" s="145">
        <v>44470</v>
      </c>
      <c r="JUG344" s="145">
        <v>44470</v>
      </c>
      <c r="JUH344" s="145">
        <v>44470</v>
      </c>
      <c r="JUI344" s="145">
        <v>44470</v>
      </c>
      <c r="JUJ344" s="145">
        <v>44470</v>
      </c>
      <c r="JUK344" s="145">
        <v>44470</v>
      </c>
      <c r="JUL344" s="145">
        <v>44470</v>
      </c>
      <c r="JUM344" s="145">
        <v>44470</v>
      </c>
      <c r="JUN344" s="145">
        <v>44470</v>
      </c>
      <c r="JUO344" s="145">
        <v>44470</v>
      </c>
      <c r="JUP344" s="145">
        <v>44470</v>
      </c>
      <c r="JUQ344" s="145">
        <v>44470</v>
      </c>
      <c r="JUR344" s="145">
        <v>44470</v>
      </c>
      <c r="JUS344" s="145">
        <v>44470</v>
      </c>
      <c r="JUT344" s="145">
        <v>44470</v>
      </c>
      <c r="JUU344" s="145">
        <v>44470</v>
      </c>
      <c r="JUV344" s="145">
        <v>44470</v>
      </c>
      <c r="JUW344" s="145">
        <v>44470</v>
      </c>
      <c r="JUX344" s="145">
        <v>44470</v>
      </c>
      <c r="JUY344" s="145">
        <v>44470</v>
      </c>
      <c r="JUZ344" s="145">
        <v>44470</v>
      </c>
      <c r="JVA344" s="145">
        <v>44470</v>
      </c>
      <c r="JVB344" s="145">
        <v>44470</v>
      </c>
      <c r="JVC344" s="145">
        <v>44470</v>
      </c>
      <c r="JVD344" s="145">
        <v>44470</v>
      </c>
      <c r="JVE344" s="145">
        <v>44470</v>
      </c>
      <c r="JVF344" s="145">
        <v>44470</v>
      </c>
      <c r="JVG344" s="145">
        <v>44470</v>
      </c>
      <c r="JVH344" s="145">
        <v>44470</v>
      </c>
      <c r="JVI344" s="145">
        <v>44470</v>
      </c>
      <c r="JVJ344" s="145">
        <v>44470</v>
      </c>
      <c r="JVK344" s="145">
        <v>44470</v>
      </c>
      <c r="JVL344" s="145">
        <v>44470</v>
      </c>
      <c r="JVM344" s="145">
        <v>44470</v>
      </c>
      <c r="JVN344" s="145">
        <v>44470</v>
      </c>
      <c r="JVO344" s="145">
        <v>44470</v>
      </c>
      <c r="JVP344" s="145">
        <v>44470</v>
      </c>
      <c r="JVQ344" s="145">
        <v>44470</v>
      </c>
      <c r="JVR344" s="145">
        <v>44470</v>
      </c>
      <c r="JVS344" s="145">
        <v>44470</v>
      </c>
      <c r="JVT344" s="145">
        <v>44470</v>
      </c>
      <c r="JVU344" s="145">
        <v>44470</v>
      </c>
      <c r="JVV344" s="145">
        <v>44470</v>
      </c>
      <c r="JVW344" s="145">
        <v>44470</v>
      </c>
      <c r="JVX344" s="145">
        <v>44470</v>
      </c>
      <c r="JVY344" s="145">
        <v>44470</v>
      </c>
      <c r="JVZ344" s="145">
        <v>44470</v>
      </c>
      <c r="JWA344" s="145">
        <v>44470</v>
      </c>
      <c r="JWB344" s="145">
        <v>44470</v>
      </c>
      <c r="JWC344" s="145">
        <v>44470</v>
      </c>
      <c r="JWD344" s="145">
        <v>44470</v>
      </c>
      <c r="JWE344" s="145">
        <v>44470</v>
      </c>
      <c r="JWF344" s="145">
        <v>44470</v>
      </c>
      <c r="JWG344" s="145">
        <v>44470</v>
      </c>
      <c r="JWH344" s="145">
        <v>44470</v>
      </c>
      <c r="JWI344" s="145">
        <v>44470</v>
      </c>
      <c r="JWJ344" s="145">
        <v>44470</v>
      </c>
      <c r="JWK344" s="145">
        <v>44470</v>
      </c>
      <c r="JWL344" s="145">
        <v>44470</v>
      </c>
      <c r="JWM344" s="145">
        <v>44470</v>
      </c>
      <c r="JWN344" s="145">
        <v>44470</v>
      </c>
      <c r="JWO344" s="145">
        <v>44470</v>
      </c>
      <c r="JWP344" s="145">
        <v>44470</v>
      </c>
      <c r="JWQ344" s="145">
        <v>44470</v>
      </c>
      <c r="JWR344" s="145">
        <v>44470</v>
      </c>
      <c r="JWS344" s="145">
        <v>44470</v>
      </c>
      <c r="JWT344" s="145">
        <v>44470</v>
      </c>
      <c r="JWU344" s="145">
        <v>44470</v>
      </c>
      <c r="JWV344" s="145">
        <v>44470</v>
      </c>
      <c r="JWW344" s="145">
        <v>44470</v>
      </c>
      <c r="JWX344" s="145">
        <v>44470</v>
      </c>
      <c r="JWY344" s="145">
        <v>44470</v>
      </c>
      <c r="JWZ344" s="145">
        <v>44470</v>
      </c>
      <c r="JXA344" s="145">
        <v>44470</v>
      </c>
      <c r="JXB344" s="145">
        <v>44470</v>
      </c>
      <c r="JXC344" s="145">
        <v>44470</v>
      </c>
      <c r="JXD344" s="145">
        <v>44470</v>
      </c>
      <c r="JXE344" s="145">
        <v>44470</v>
      </c>
      <c r="JXF344" s="145">
        <v>44470</v>
      </c>
      <c r="JXG344" s="145">
        <v>44470</v>
      </c>
      <c r="JXH344" s="145">
        <v>44470</v>
      </c>
      <c r="JXI344" s="145">
        <v>44470</v>
      </c>
      <c r="JXJ344" s="145">
        <v>44470</v>
      </c>
      <c r="JXK344" s="145">
        <v>44470</v>
      </c>
      <c r="JXL344" s="145">
        <v>44470</v>
      </c>
      <c r="JXM344" s="145">
        <v>44470</v>
      </c>
      <c r="JXN344" s="145">
        <v>44470</v>
      </c>
      <c r="JXO344" s="145">
        <v>44470</v>
      </c>
      <c r="JXP344" s="145">
        <v>44470</v>
      </c>
      <c r="JXQ344" s="145">
        <v>44470</v>
      </c>
      <c r="JXR344" s="145">
        <v>44470</v>
      </c>
      <c r="JXS344" s="145">
        <v>44470</v>
      </c>
      <c r="JXT344" s="145">
        <v>44470</v>
      </c>
      <c r="JXU344" s="145">
        <v>44470</v>
      </c>
      <c r="JXV344" s="145">
        <v>44470</v>
      </c>
      <c r="JXW344" s="145">
        <v>44470</v>
      </c>
      <c r="JXX344" s="145">
        <v>44470</v>
      </c>
      <c r="JXY344" s="145">
        <v>44470</v>
      </c>
      <c r="JXZ344" s="145">
        <v>44470</v>
      </c>
      <c r="JYA344" s="145">
        <v>44470</v>
      </c>
      <c r="JYB344" s="145">
        <v>44470</v>
      </c>
      <c r="JYC344" s="145">
        <v>44470</v>
      </c>
      <c r="JYD344" s="145">
        <v>44470</v>
      </c>
      <c r="JYE344" s="145">
        <v>44470</v>
      </c>
      <c r="JYF344" s="145">
        <v>44470</v>
      </c>
      <c r="JYG344" s="145">
        <v>44470</v>
      </c>
      <c r="JYH344" s="145">
        <v>44470</v>
      </c>
      <c r="JYI344" s="145">
        <v>44470</v>
      </c>
      <c r="JYJ344" s="145">
        <v>44470</v>
      </c>
      <c r="JYK344" s="145">
        <v>44470</v>
      </c>
      <c r="JYL344" s="145">
        <v>44470</v>
      </c>
      <c r="JYM344" s="145">
        <v>44470</v>
      </c>
      <c r="JYN344" s="145">
        <v>44470</v>
      </c>
      <c r="JYO344" s="145">
        <v>44470</v>
      </c>
      <c r="JYP344" s="145">
        <v>44470</v>
      </c>
      <c r="JYQ344" s="145">
        <v>44470</v>
      </c>
      <c r="JYR344" s="145">
        <v>44470</v>
      </c>
      <c r="JYS344" s="145">
        <v>44470</v>
      </c>
      <c r="JYT344" s="145">
        <v>44470</v>
      </c>
      <c r="JYU344" s="145">
        <v>44470</v>
      </c>
      <c r="JYV344" s="145">
        <v>44470</v>
      </c>
      <c r="JYW344" s="145">
        <v>44470</v>
      </c>
      <c r="JYX344" s="145">
        <v>44470</v>
      </c>
      <c r="JYY344" s="145">
        <v>44470</v>
      </c>
      <c r="JYZ344" s="145">
        <v>44470</v>
      </c>
      <c r="JZA344" s="145">
        <v>44470</v>
      </c>
      <c r="JZB344" s="145">
        <v>44470</v>
      </c>
      <c r="JZC344" s="145">
        <v>44470</v>
      </c>
      <c r="JZD344" s="145">
        <v>44470</v>
      </c>
      <c r="JZE344" s="145">
        <v>44470</v>
      </c>
      <c r="JZF344" s="145">
        <v>44470</v>
      </c>
      <c r="JZG344" s="145">
        <v>44470</v>
      </c>
      <c r="JZH344" s="145">
        <v>44470</v>
      </c>
      <c r="JZI344" s="145">
        <v>44470</v>
      </c>
      <c r="JZJ344" s="145">
        <v>44470</v>
      </c>
      <c r="JZK344" s="145">
        <v>44470</v>
      </c>
      <c r="JZL344" s="145">
        <v>44470</v>
      </c>
      <c r="JZM344" s="145">
        <v>44470</v>
      </c>
      <c r="JZN344" s="145">
        <v>44470</v>
      </c>
      <c r="JZO344" s="145">
        <v>44470</v>
      </c>
      <c r="JZP344" s="145">
        <v>44470</v>
      </c>
      <c r="JZQ344" s="145">
        <v>44470</v>
      </c>
      <c r="JZR344" s="145">
        <v>44470</v>
      </c>
      <c r="JZS344" s="145">
        <v>44470</v>
      </c>
      <c r="JZT344" s="145">
        <v>44470</v>
      </c>
      <c r="JZU344" s="145">
        <v>44470</v>
      </c>
      <c r="JZV344" s="145">
        <v>44470</v>
      </c>
      <c r="JZW344" s="145">
        <v>44470</v>
      </c>
      <c r="JZX344" s="145">
        <v>44470</v>
      </c>
      <c r="JZY344" s="145">
        <v>44470</v>
      </c>
      <c r="JZZ344" s="145">
        <v>44470</v>
      </c>
      <c r="KAA344" s="145">
        <v>44470</v>
      </c>
      <c r="KAB344" s="145">
        <v>44470</v>
      </c>
      <c r="KAC344" s="145">
        <v>44470</v>
      </c>
      <c r="KAD344" s="145">
        <v>44470</v>
      </c>
      <c r="KAE344" s="145">
        <v>44470</v>
      </c>
      <c r="KAF344" s="145">
        <v>44470</v>
      </c>
      <c r="KAG344" s="145">
        <v>44470</v>
      </c>
      <c r="KAH344" s="145">
        <v>44470</v>
      </c>
      <c r="KAI344" s="145">
        <v>44470</v>
      </c>
      <c r="KAJ344" s="145">
        <v>44470</v>
      </c>
      <c r="KAK344" s="145">
        <v>44470</v>
      </c>
      <c r="KAL344" s="145">
        <v>44470</v>
      </c>
      <c r="KAM344" s="145">
        <v>44470</v>
      </c>
      <c r="KAN344" s="145">
        <v>44470</v>
      </c>
      <c r="KAO344" s="145">
        <v>44470</v>
      </c>
      <c r="KAP344" s="145">
        <v>44470</v>
      </c>
      <c r="KAQ344" s="145">
        <v>44470</v>
      </c>
      <c r="KAR344" s="145">
        <v>44470</v>
      </c>
      <c r="KAS344" s="145">
        <v>44470</v>
      </c>
      <c r="KAT344" s="145">
        <v>44470</v>
      </c>
      <c r="KAU344" s="145">
        <v>44470</v>
      </c>
      <c r="KAV344" s="145">
        <v>44470</v>
      </c>
      <c r="KAW344" s="145">
        <v>44470</v>
      </c>
      <c r="KAX344" s="145">
        <v>44470</v>
      </c>
      <c r="KAY344" s="145">
        <v>44470</v>
      </c>
      <c r="KAZ344" s="145">
        <v>44470</v>
      </c>
      <c r="KBA344" s="145">
        <v>44470</v>
      </c>
      <c r="KBB344" s="145">
        <v>44470</v>
      </c>
      <c r="KBC344" s="145">
        <v>44470</v>
      </c>
      <c r="KBD344" s="145">
        <v>44470</v>
      </c>
      <c r="KBE344" s="145">
        <v>44470</v>
      </c>
      <c r="KBF344" s="145">
        <v>44470</v>
      </c>
      <c r="KBG344" s="145">
        <v>44470</v>
      </c>
      <c r="KBH344" s="145">
        <v>44470</v>
      </c>
      <c r="KBI344" s="145">
        <v>44470</v>
      </c>
      <c r="KBJ344" s="145">
        <v>44470</v>
      </c>
      <c r="KBK344" s="145">
        <v>44470</v>
      </c>
      <c r="KBL344" s="145">
        <v>44470</v>
      </c>
      <c r="KBM344" s="145">
        <v>44470</v>
      </c>
      <c r="KBN344" s="145">
        <v>44470</v>
      </c>
      <c r="KBO344" s="145">
        <v>44470</v>
      </c>
      <c r="KBP344" s="145">
        <v>44470</v>
      </c>
      <c r="KBQ344" s="145">
        <v>44470</v>
      </c>
      <c r="KBR344" s="145">
        <v>44470</v>
      </c>
      <c r="KBS344" s="145">
        <v>44470</v>
      </c>
      <c r="KBT344" s="145">
        <v>44470</v>
      </c>
      <c r="KBU344" s="145">
        <v>44470</v>
      </c>
      <c r="KBV344" s="145">
        <v>44470</v>
      </c>
      <c r="KBW344" s="145">
        <v>44470</v>
      </c>
      <c r="KBX344" s="145">
        <v>44470</v>
      </c>
      <c r="KBY344" s="145">
        <v>44470</v>
      </c>
      <c r="KBZ344" s="145">
        <v>44470</v>
      </c>
      <c r="KCA344" s="145">
        <v>44470</v>
      </c>
      <c r="KCB344" s="145">
        <v>44470</v>
      </c>
      <c r="KCC344" s="145">
        <v>44470</v>
      </c>
      <c r="KCD344" s="145">
        <v>44470</v>
      </c>
      <c r="KCE344" s="145">
        <v>44470</v>
      </c>
      <c r="KCF344" s="145">
        <v>44470</v>
      </c>
      <c r="KCG344" s="145">
        <v>44470</v>
      </c>
      <c r="KCH344" s="145">
        <v>44470</v>
      </c>
      <c r="KCI344" s="145">
        <v>44470</v>
      </c>
      <c r="KCJ344" s="145">
        <v>44470</v>
      </c>
      <c r="KCK344" s="145">
        <v>44470</v>
      </c>
      <c r="KCL344" s="145">
        <v>44470</v>
      </c>
      <c r="KCM344" s="145">
        <v>44470</v>
      </c>
      <c r="KCN344" s="145">
        <v>44470</v>
      </c>
      <c r="KCO344" s="145">
        <v>44470</v>
      </c>
      <c r="KCP344" s="145">
        <v>44470</v>
      </c>
      <c r="KCQ344" s="145">
        <v>44470</v>
      </c>
      <c r="KCR344" s="145">
        <v>44470</v>
      </c>
      <c r="KCS344" s="145">
        <v>44470</v>
      </c>
      <c r="KCT344" s="145">
        <v>44470</v>
      </c>
      <c r="KCU344" s="145">
        <v>44470</v>
      </c>
      <c r="KCV344" s="145">
        <v>44470</v>
      </c>
      <c r="KCW344" s="145">
        <v>44470</v>
      </c>
      <c r="KCX344" s="145">
        <v>44470</v>
      </c>
      <c r="KCY344" s="145">
        <v>44470</v>
      </c>
      <c r="KCZ344" s="145">
        <v>44470</v>
      </c>
      <c r="KDA344" s="145">
        <v>44470</v>
      </c>
      <c r="KDB344" s="145">
        <v>44470</v>
      </c>
      <c r="KDC344" s="145">
        <v>44470</v>
      </c>
      <c r="KDD344" s="145">
        <v>44470</v>
      </c>
      <c r="KDE344" s="145">
        <v>44470</v>
      </c>
      <c r="KDF344" s="145">
        <v>44470</v>
      </c>
      <c r="KDG344" s="145">
        <v>44470</v>
      </c>
      <c r="KDH344" s="145">
        <v>44470</v>
      </c>
      <c r="KDI344" s="145">
        <v>44470</v>
      </c>
      <c r="KDJ344" s="145">
        <v>44470</v>
      </c>
      <c r="KDK344" s="145">
        <v>44470</v>
      </c>
      <c r="KDL344" s="145">
        <v>44470</v>
      </c>
      <c r="KDM344" s="145">
        <v>44470</v>
      </c>
      <c r="KDN344" s="145">
        <v>44470</v>
      </c>
      <c r="KDO344" s="145">
        <v>44470</v>
      </c>
      <c r="KDP344" s="145">
        <v>44470</v>
      </c>
      <c r="KDQ344" s="145">
        <v>44470</v>
      </c>
      <c r="KDR344" s="145">
        <v>44470</v>
      </c>
      <c r="KDS344" s="145">
        <v>44470</v>
      </c>
      <c r="KDT344" s="145">
        <v>44470</v>
      </c>
      <c r="KDU344" s="145">
        <v>44470</v>
      </c>
      <c r="KDV344" s="145">
        <v>44470</v>
      </c>
      <c r="KDW344" s="145">
        <v>44470</v>
      </c>
      <c r="KDX344" s="145">
        <v>44470</v>
      </c>
      <c r="KDY344" s="145">
        <v>44470</v>
      </c>
      <c r="KDZ344" s="145">
        <v>44470</v>
      </c>
      <c r="KEA344" s="145">
        <v>44470</v>
      </c>
      <c r="KEB344" s="145">
        <v>44470</v>
      </c>
      <c r="KEC344" s="145">
        <v>44470</v>
      </c>
      <c r="KED344" s="145">
        <v>44470</v>
      </c>
      <c r="KEE344" s="145">
        <v>44470</v>
      </c>
      <c r="KEF344" s="145">
        <v>44470</v>
      </c>
      <c r="KEG344" s="145">
        <v>44470</v>
      </c>
      <c r="KEH344" s="145">
        <v>44470</v>
      </c>
      <c r="KEI344" s="145">
        <v>44470</v>
      </c>
      <c r="KEJ344" s="145">
        <v>44470</v>
      </c>
      <c r="KEK344" s="145">
        <v>44470</v>
      </c>
      <c r="KEL344" s="145">
        <v>44470</v>
      </c>
      <c r="KEM344" s="145">
        <v>44470</v>
      </c>
      <c r="KEN344" s="145">
        <v>44470</v>
      </c>
      <c r="KEO344" s="145">
        <v>44470</v>
      </c>
      <c r="KEP344" s="145">
        <v>44470</v>
      </c>
      <c r="KEQ344" s="145">
        <v>44470</v>
      </c>
      <c r="KER344" s="145">
        <v>44470</v>
      </c>
      <c r="KES344" s="145">
        <v>44470</v>
      </c>
      <c r="KET344" s="145">
        <v>44470</v>
      </c>
      <c r="KEU344" s="145">
        <v>44470</v>
      </c>
      <c r="KEV344" s="145">
        <v>44470</v>
      </c>
      <c r="KEW344" s="145">
        <v>44470</v>
      </c>
      <c r="KEX344" s="145">
        <v>44470</v>
      </c>
      <c r="KEY344" s="145">
        <v>44470</v>
      </c>
      <c r="KEZ344" s="145">
        <v>44470</v>
      </c>
      <c r="KFA344" s="145">
        <v>44470</v>
      </c>
      <c r="KFB344" s="145">
        <v>44470</v>
      </c>
      <c r="KFC344" s="145">
        <v>44470</v>
      </c>
      <c r="KFD344" s="145">
        <v>44470</v>
      </c>
      <c r="KFE344" s="145">
        <v>44470</v>
      </c>
      <c r="KFF344" s="145">
        <v>44470</v>
      </c>
      <c r="KFG344" s="145">
        <v>44470</v>
      </c>
      <c r="KFH344" s="145">
        <v>44470</v>
      </c>
      <c r="KFI344" s="145">
        <v>44470</v>
      </c>
      <c r="KFJ344" s="145">
        <v>44470</v>
      </c>
      <c r="KFK344" s="145">
        <v>44470</v>
      </c>
      <c r="KFL344" s="145">
        <v>44470</v>
      </c>
      <c r="KFM344" s="145">
        <v>44470</v>
      </c>
      <c r="KFN344" s="145">
        <v>44470</v>
      </c>
      <c r="KFO344" s="145">
        <v>44470</v>
      </c>
      <c r="KFP344" s="145">
        <v>44470</v>
      </c>
      <c r="KFQ344" s="145">
        <v>44470</v>
      </c>
      <c r="KFR344" s="145">
        <v>44470</v>
      </c>
      <c r="KFS344" s="145">
        <v>44470</v>
      </c>
      <c r="KFT344" s="145">
        <v>44470</v>
      </c>
      <c r="KFU344" s="145">
        <v>44470</v>
      </c>
      <c r="KFV344" s="145">
        <v>44470</v>
      </c>
      <c r="KFW344" s="145">
        <v>44470</v>
      </c>
      <c r="KFX344" s="145">
        <v>44470</v>
      </c>
      <c r="KFY344" s="145">
        <v>44470</v>
      </c>
      <c r="KFZ344" s="145">
        <v>44470</v>
      </c>
      <c r="KGA344" s="145">
        <v>44470</v>
      </c>
      <c r="KGB344" s="145">
        <v>44470</v>
      </c>
      <c r="KGC344" s="145">
        <v>44470</v>
      </c>
      <c r="KGD344" s="145">
        <v>44470</v>
      </c>
      <c r="KGE344" s="145">
        <v>44470</v>
      </c>
      <c r="KGF344" s="145">
        <v>44470</v>
      </c>
      <c r="KGG344" s="145">
        <v>44470</v>
      </c>
      <c r="KGH344" s="145">
        <v>44470</v>
      </c>
      <c r="KGI344" s="145">
        <v>44470</v>
      </c>
      <c r="KGJ344" s="145">
        <v>44470</v>
      </c>
      <c r="KGK344" s="145">
        <v>44470</v>
      </c>
      <c r="KGL344" s="145">
        <v>44470</v>
      </c>
      <c r="KGM344" s="145">
        <v>44470</v>
      </c>
      <c r="KGN344" s="145">
        <v>44470</v>
      </c>
      <c r="KGO344" s="145">
        <v>44470</v>
      </c>
      <c r="KGP344" s="145">
        <v>44470</v>
      </c>
      <c r="KGQ344" s="145">
        <v>44470</v>
      </c>
      <c r="KGR344" s="145">
        <v>44470</v>
      </c>
      <c r="KGS344" s="145">
        <v>44470</v>
      </c>
      <c r="KGT344" s="145">
        <v>44470</v>
      </c>
      <c r="KGU344" s="145">
        <v>44470</v>
      </c>
      <c r="KGV344" s="145">
        <v>44470</v>
      </c>
      <c r="KGW344" s="145">
        <v>44470</v>
      </c>
      <c r="KGX344" s="145">
        <v>44470</v>
      </c>
      <c r="KGY344" s="145">
        <v>44470</v>
      </c>
      <c r="KGZ344" s="145">
        <v>44470</v>
      </c>
      <c r="KHA344" s="145">
        <v>44470</v>
      </c>
      <c r="KHB344" s="145">
        <v>44470</v>
      </c>
      <c r="KHC344" s="145">
        <v>44470</v>
      </c>
      <c r="KHD344" s="145">
        <v>44470</v>
      </c>
      <c r="KHE344" s="145">
        <v>44470</v>
      </c>
      <c r="KHF344" s="145">
        <v>44470</v>
      </c>
      <c r="KHG344" s="145">
        <v>44470</v>
      </c>
      <c r="KHH344" s="145">
        <v>44470</v>
      </c>
      <c r="KHI344" s="145">
        <v>44470</v>
      </c>
      <c r="KHJ344" s="145">
        <v>44470</v>
      </c>
      <c r="KHK344" s="145">
        <v>44470</v>
      </c>
      <c r="KHL344" s="145">
        <v>44470</v>
      </c>
      <c r="KHM344" s="145">
        <v>44470</v>
      </c>
      <c r="KHN344" s="145">
        <v>44470</v>
      </c>
      <c r="KHO344" s="145">
        <v>44470</v>
      </c>
      <c r="KHP344" s="145">
        <v>44470</v>
      </c>
      <c r="KHQ344" s="145">
        <v>44470</v>
      </c>
      <c r="KHR344" s="145">
        <v>44470</v>
      </c>
      <c r="KHS344" s="145">
        <v>44470</v>
      </c>
      <c r="KHT344" s="145">
        <v>44470</v>
      </c>
      <c r="KHU344" s="145">
        <v>44470</v>
      </c>
      <c r="KHV344" s="145">
        <v>44470</v>
      </c>
      <c r="KHW344" s="145">
        <v>44470</v>
      </c>
      <c r="KHX344" s="145">
        <v>44470</v>
      </c>
      <c r="KHY344" s="145">
        <v>44470</v>
      </c>
      <c r="KHZ344" s="145">
        <v>44470</v>
      </c>
      <c r="KIA344" s="145">
        <v>44470</v>
      </c>
      <c r="KIB344" s="145">
        <v>44470</v>
      </c>
      <c r="KIC344" s="145">
        <v>44470</v>
      </c>
      <c r="KID344" s="145">
        <v>44470</v>
      </c>
      <c r="KIE344" s="145">
        <v>44470</v>
      </c>
      <c r="KIF344" s="145">
        <v>44470</v>
      </c>
      <c r="KIG344" s="145">
        <v>44470</v>
      </c>
      <c r="KIH344" s="145">
        <v>44470</v>
      </c>
      <c r="KII344" s="145">
        <v>44470</v>
      </c>
      <c r="KIJ344" s="145">
        <v>44470</v>
      </c>
      <c r="KIK344" s="145">
        <v>44470</v>
      </c>
      <c r="KIL344" s="145">
        <v>44470</v>
      </c>
      <c r="KIM344" s="145">
        <v>44470</v>
      </c>
      <c r="KIN344" s="145">
        <v>44470</v>
      </c>
      <c r="KIO344" s="145">
        <v>44470</v>
      </c>
      <c r="KIP344" s="145">
        <v>44470</v>
      </c>
      <c r="KIQ344" s="145">
        <v>44470</v>
      </c>
      <c r="KIR344" s="145">
        <v>44470</v>
      </c>
      <c r="KIS344" s="145">
        <v>44470</v>
      </c>
      <c r="KIT344" s="145">
        <v>44470</v>
      </c>
      <c r="KIU344" s="145">
        <v>44470</v>
      </c>
      <c r="KIV344" s="145">
        <v>44470</v>
      </c>
      <c r="KIW344" s="145">
        <v>44470</v>
      </c>
      <c r="KIX344" s="145">
        <v>44470</v>
      </c>
      <c r="KIY344" s="145">
        <v>44470</v>
      </c>
      <c r="KIZ344" s="145">
        <v>44470</v>
      </c>
      <c r="KJA344" s="145">
        <v>44470</v>
      </c>
      <c r="KJB344" s="145">
        <v>44470</v>
      </c>
      <c r="KJC344" s="145">
        <v>44470</v>
      </c>
      <c r="KJD344" s="145">
        <v>44470</v>
      </c>
      <c r="KJE344" s="145">
        <v>44470</v>
      </c>
      <c r="KJF344" s="145">
        <v>44470</v>
      </c>
      <c r="KJG344" s="145">
        <v>44470</v>
      </c>
      <c r="KJH344" s="145">
        <v>44470</v>
      </c>
      <c r="KJI344" s="145">
        <v>44470</v>
      </c>
      <c r="KJJ344" s="145">
        <v>44470</v>
      </c>
      <c r="KJK344" s="145">
        <v>44470</v>
      </c>
      <c r="KJL344" s="145">
        <v>44470</v>
      </c>
      <c r="KJM344" s="145">
        <v>44470</v>
      </c>
      <c r="KJN344" s="145">
        <v>44470</v>
      </c>
      <c r="KJO344" s="145">
        <v>44470</v>
      </c>
      <c r="KJP344" s="145">
        <v>44470</v>
      </c>
      <c r="KJQ344" s="145">
        <v>44470</v>
      </c>
      <c r="KJR344" s="145">
        <v>44470</v>
      </c>
      <c r="KJS344" s="145">
        <v>44470</v>
      </c>
      <c r="KJT344" s="145">
        <v>44470</v>
      </c>
      <c r="KJU344" s="145">
        <v>44470</v>
      </c>
      <c r="KJV344" s="145">
        <v>44470</v>
      </c>
      <c r="KJW344" s="145">
        <v>44470</v>
      </c>
      <c r="KJX344" s="145">
        <v>44470</v>
      </c>
      <c r="KJY344" s="145">
        <v>44470</v>
      </c>
      <c r="KJZ344" s="145">
        <v>44470</v>
      </c>
      <c r="KKA344" s="145">
        <v>44470</v>
      </c>
      <c r="KKB344" s="145">
        <v>44470</v>
      </c>
      <c r="KKC344" s="145">
        <v>44470</v>
      </c>
      <c r="KKD344" s="145">
        <v>44470</v>
      </c>
      <c r="KKE344" s="145">
        <v>44470</v>
      </c>
      <c r="KKF344" s="145">
        <v>44470</v>
      </c>
      <c r="KKG344" s="145">
        <v>44470</v>
      </c>
      <c r="KKH344" s="145">
        <v>44470</v>
      </c>
      <c r="KKI344" s="145">
        <v>44470</v>
      </c>
      <c r="KKJ344" s="145">
        <v>44470</v>
      </c>
      <c r="KKK344" s="145">
        <v>44470</v>
      </c>
      <c r="KKL344" s="145">
        <v>44470</v>
      </c>
      <c r="KKM344" s="145">
        <v>44470</v>
      </c>
      <c r="KKN344" s="145">
        <v>44470</v>
      </c>
      <c r="KKO344" s="145">
        <v>44470</v>
      </c>
      <c r="KKP344" s="145">
        <v>44470</v>
      </c>
      <c r="KKQ344" s="145">
        <v>44470</v>
      </c>
      <c r="KKR344" s="145">
        <v>44470</v>
      </c>
      <c r="KKS344" s="145">
        <v>44470</v>
      </c>
      <c r="KKT344" s="145">
        <v>44470</v>
      </c>
      <c r="KKU344" s="145">
        <v>44470</v>
      </c>
      <c r="KKV344" s="145">
        <v>44470</v>
      </c>
      <c r="KKW344" s="145">
        <v>44470</v>
      </c>
      <c r="KKX344" s="145">
        <v>44470</v>
      </c>
      <c r="KKY344" s="145">
        <v>44470</v>
      </c>
      <c r="KKZ344" s="145">
        <v>44470</v>
      </c>
      <c r="KLA344" s="145">
        <v>44470</v>
      </c>
      <c r="KLB344" s="145">
        <v>44470</v>
      </c>
      <c r="KLC344" s="145">
        <v>44470</v>
      </c>
      <c r="KLD344" s="145">
        <v>44470</v>
      </c>
      <c r="KLE344" s="145">
        <v>44470</v>
      </c>
      <c r="KLF344" s="145">
        <v>44470</v>
      </c>
      <c r="KLG344" s="145">
        <v>44470</v>
      </c>
      <c r="KLH344" s="145">
        <v>44470</v>
      </c>
      <c r="KLI344" s="145">
        <v>44470</v>
      </c>
      <c r="KLJ344" s="145">
        <v>44470</v>
      </c>
      <c r="KLK344" s="145">
        <v>44470</v>
      </c>
      <c r="KLL344" s="145">
        <v>44470</v>
      </c>
      <c r="KLM344" s="145">
        <v>44470</v>
      </c>
      <c r="KLN344" s="145">
        <v>44470</v>
      </c>
      <c r="KLO344" s="145">
        <v>44470</v>
      </c>
      <c r="KLP344" s="145">
        <v>44470</v>
      </c>
      <c r="KLQ344" s="145">
        <v>44470</v>
      </c>
      <c r="KLR344" s="145">
        <v>44470</v>
      </c>
      <c r="KLS344" s="145">
        <v>44470</v>
      </c>
      <c r="KLT344" s="145">
        <v>44470</v>
      </c>
      <c r="KLU344" s="145">
        <v>44470</v>
      </c>
      <c r="KLV344" s="145">
        <v>44470</v>
      </c>
      <c r="KLW344" s="145">
        <v>44470</v>
      </c>
      <c r="KLX344" s="145">
        <v>44470</v>
      </c>
      <c r="KLY344" s="145">
        <v>44470</v>
      </c>
      <c r="KLZ344" s="145">
        <v>44470</v>
      </c>
      <c r="KMA344" s="145">
        <v>44470</v>
      </c>
      <c r="KMB344" s="145">
        <v>44470</v>
      </c>
      <c r="KMC344" s="145">
        <v>44470</v>
      </c>
      <c r="KMD344" s="145">
        <v>44470</v>
      </c>
      <c r="KME344" s="145">
        <v>44470</v>
      </c>
      <c r="KMF344" s="145">
        <v>44470</v>
      </c>
      <c r="KMG344" s="145">
        <v>44470</v>
      </c>
      <c r="KMH344" s="145">
        <v>44470</v>
      </c>
      <c r="KMI344" s="145">
        <v>44470</v>
      </c>
      <c r="KMJ344" s="145">
        <v>44470</v>
      </c>
      <c r="KMK344" s="145">
        <v>44470</v>
      </c>
      <c r="KML344" s="145">
        <v>44470</v>
      </c>
      <c r="KMM344" s="145">
        <v>44470</v>
      </c>
      <c r="KMN344" s="145">
        <v>44470</v>
      </c>
      <c r="KMO344" s="145">
        <v>44470</v>
      </c>
      <c r="KMP344" s="145">
        <v>44470</v>
      </c>
      <c r="KMQ344" s="145">
        <v>44470</v>
      </c>
      <c r="KMR344" s="145">
        <v>44470</v>
      </c>
      <c r="KMS344" s="145">
        <v>44470</v>
      </c>
      <c r="KMT344" s="145">
        <v>44470</v>
      </c>
      <c r="KMU344" s="145">
        <v>44470</v>
      </c>
      <c r="KMV344" s="145">
        <v>44470</v>
      </c>
      <c r="KMW344" s="145">
        <v>44470</v>
      </c>
      <c r="KMX344" s="145">
        <v>44470</v>
      </c>
      <c r="KMY344" s="145">
        <v>44470</v>
      </c>
      <c r="KMZ344" s="145">
        <v>44470</v>
      </c>
      <c r="KNA344" s="145">
        <v>44470</v>
      </c>
      <c r="KNB344" s="145">
        <v>44470</v>
      </c>
      <c r="KNC344" s="145">
        <v>44470</v>
      </c>
      <c r="KND344" s="145">
        <v>44470</v>
      </c>
      <c r="KNE344" s="145">
        <v>44470</v>
      </c>
      <c r="KNF344" s="145">
        <v>44470</v>
      </c>
      <c r="KNG344" s="145">
        <v>44470</v>
      </c>
      <c r="KNH344" s="145">
        <v>44470</v>
      </c>
      <c r="KNI344" s="145">
        <v>44470</v>
      </c>
      <c r="KNJ344" s="145">
        <v>44470</v>
      </c>
      <c r="KNK344" s="145">
        <v>44470</v>
      </c>
      <c r="KNL344" s="145">
        <v>44470</v>
      </c>
      <c r="KNM344" s="145">
        <v>44470</v>
      </c>
      <c r="KNN344" s="145">
        <v>44470</v>
      </c>
      <c r="KNO344" s="145">
        <v>44470</v>
      </c>
      <c r="KNP344" s="145">
        <v>44470</v>
      </c>
      <c r="KNQ344" s="145">
        <v>44470</v>
      </c>
      <c r="KNR344" s="145">
        <v>44470</v>
      </c>
      <c r="KNS344" s="145">
        <v>44470</v>
      </c>
      <c r="KNT344" s="145">
        <v>44470</v>
      </c>
      <c r="KNU344" s="145">
        <v>44470</v>
      </c>
      <c r="KNV344" s="145">
        <v>44470</v>
      </c>
      <c r="KNW344" s="145">
        <v>44470</v>
      </c>
      <c r="KNX344" s="145">
        <v>44470</v>
      </c>
      <c r="KNY344" s="145">
        <v>44470</v>
      </c>
      <c r="KNZ344" s="145">
        <v>44470</v>
      </c>
      <c r="KOA344" s="145">
        <v>44470</v>
      </c>
      <c r="KOB344" s="145">
        <v>44470</v>
      </c>
      <c r="KOC344" s="145">
        <v>44470</v>
      </c>
      <c r="KOD344" s="145">
        <v>44470</v>
      </c>
      <c r="KOE344" s="145">
        <v>44470</v>
      </c>
      <c r="KOF344" s="145">
        <v>44470</v>
      </c>
      <c r="KOG344" s="145">
        <v>44470</v>
      </c>
      <c r="KOH344" s="145">
        <v>44470</v>
      </c>
      <c r="KOI344" s="145">
        <v>44470</v>
      </c>
      <c r="KOJ344" s="145">
        <v>44470</v>
      </c>
      <c r="KOK344" s="145">
        <v>44470</v>
      </c>
      <c r="KOL344" s="145">
        <v>44470</v>
      </c>
      <c r="KOM344" s="145">
        <v>44470</v>
      </c>
      <c r="KON344" s="145">
        <v>44470</v>
      </c>
      <c r="KOO344" s="145">
        <v>44470</v>
      </c>
      <c r="KOP344" s="145">
        <v>44470</v>
      </c>
      <c r="KOQ344" s="145">
        <v>44470</v>
      </c>
      <c r="KOR344" s="145">
        <v>44470</v>
      </c>
      <c r="KOS344" s="145">
        <v>44470</v>
      </c>
      <c r="KOT344" s="145">
        <v>44470</v>
      </c>
      <c r="KOU344" s="145">
        <v>44470</v>
      </c>
      <c r="KOV344" s="145">
        <v>44470</v>
      </c>
      <c r="KOW344" s="145">
        <v>44470</v>
      </c>
      <c r="KOX344" s="145">
        <v>44470</v>
      </c>
      <c r="KOY344" s="145">
        <v>44470</v>
      </c>
      <c r="KOZ344" s="145">
        <v>44470</v>
      </c>
      <c r="KPA344" s="145">
        <v>44470</v>
      </c>
      <c r="KPB344" s="145">
        <v>44470</v>
      </c>
      <c r="KPC344" s="145">
        <v>44470</v>
      </c>
      <c r="KPD344" s="145">
        <v>44470</v>
      </c>
      <c r="KPE344" s="145">
        <v>44470</v>
      </c>
      <c r="KPF344" s="145">
        <v>44470</v>
      </c>
      <c r="KPG344" s="145">
        <v>44470</v>
      </c>
      <c r="KPH344" s="145">
        <v>44470</v>
      </c>
      <c r="KPI344" s="145">
        <v>44470</v>
      </c>
      <c r="KPJ344" s="145">
        <v>44470</v>
      </c>
      <c r="KPK344" s="145">
        <v>44470</v>
      </c>
      <c r="KPL344" s="145">
        <v>44470</v>
      </c>
      <c r="KPM344" s="145">
        <v>44470</v>
      </c>
      <c r="KPN344" s="145">
        <v>44470</v>
      </c>
      <c r="KPO344" s="145">
        <v>44470</v>
      </c>
      <c r="KPP344" s="145">
        <v>44470</v>
      </c>
      <c r="KPQ344" s="145">
        <v>44470</v>
      </c>
      <c r="KPR344" s="145">
        <v>44470</v>
      </c>
      <c r="KPS344" s="145">
        <v>44470</v>
      </c>
      <c r="KPT344" s="145">
        <v>44470</v>
      </c>
      <c r="KPU344" s="145">
        <v>44470</v>
      </c>
      <c r="KPV344" s="145">
        <v>44470</v>
      </c>
      <c r="KPW344" s="145">
        <v>44470</v>
      </c>
      <c r="KPX344" s="145">
        <v>44470</v>
      </c>
      <c r="KPY344" s="145">
        <v>44470</v>
      </c>
      <c r="KPZ344" s="145">
        <v>44470</v>
      </c>
      <c r="KQA344" s="145">
        <v>44470</v>
      </c>
      <c r="KQB344" s="145">
        <v>44470</v>
      </c>
      <c r="KQC344" s="145">
        <v>44470</v>
      </c>
      <c r="KQD344" s="145">
        <v>44470</v>
      </c>
      <c r="KQE344" s="145">
        <v>44470</v>
      </c>
      <c r="KQF344" s="145">
        <v>44470</v>
      </c>
      <c r="KQG344" s="145">
        <v>44470</v>
      </c>
      <c r="KQH344" s="145">
        <v>44470</v>
      </c>
      <c r="KQI344" s="145">
        <v>44470</v>
      </c>
      <c r="KQJ344" s="145">
        <v>44470</v>
      </c>
      <c r="KQK344" s="145">
        <v>44470</v>
      </c>
      <c r="KQL344" s="145">
        <v>44470</v>
      </c>
      <c r="KQM344" s="145">
        <v>44470</v>
      </c>
      <c r="KQN344" s="145">
        <v>44470</v>
      </c>
      <c r="KQO344" s="145">
        <v>44470</v>
      </c>
      <c r="KQP344" s="145">
        <v>44470</v>
      </c>
      <c r="KQQ344" s="145">
        <v>44470</v>
      </c>
      <c r="KQR344" s="145">
        <v>44470</v>
      </c>
      <c r="KQS344" s="145">
        <v>44470</v>
      </c>
      <c r="KQT344" s="145">
        <v>44470</v>
      </c>
      <c r="KQU344" s="145">
        <v>44470</v>
      </c>
      <c r="KQV344" s="145">
        <v>44470</v>
      </c>
      <c r="KQW344" s="145">
        <v>44470</v>
      </c>
      <c r="KQX344" s="145">
        <v>44470</v>
      </c>
      <c r="KQY344" s="145">
        <v>44470</v>
      </c>
      <c r="KQZ344" s="145">
        <v>44470</v>
      </c>
      <c r="KRA344" s="145">
        <v>44470</v>
      </c>
      <c r="KRB344" s="145">
        <v>44470</v>
      </c>
      <c r="KRC344" s="145">
        <v>44470</v>
      </c>
      <c r="KRD344" s="145">
        <v>44470</v>
      </c>
      <c r="KRE344" s="145">
        <v>44470</v>
      </c>
      <c r="KRF344" s="145">
        <v>44470</v>
      </c>
      <c r="KRG344" s="145">
        <v>44470</v>
      </c>
      <c r="KRH344" s="145">
        <v>44470</v>
      </c>
      <c r="KRI344" s="145">
        <v>44470</v>
      </c>
      <c r="KRJ344" s="145">
        <v>44470</v>
      </c>
      <c r="KRK344" s="145">
        <v>44470</v>
      </c>
      <c r="KRL344" s="145">
        <v>44470</v>
      </c>
      <c r="KRM344" s="145">
        <v>44470</v>
      </c>
      <c r="KRN344" s="145">
        <v>44470</v>
      </c>
      <c r="KRO344" s="145">
        <v>44470</v>
      </c>
      <c r="KRP344" s="145">
        <v>44470</v>
      </c>
      <c r="KRQ344" s="145">
        <v>44470</v>
      </c>
      <c r="KRR344" s="145">
        <v>44470</v>
      </c>
      <c r="KRS344" s="145">
        <v>44470</v>
      </c>
      <c r="KRT344" s="145">
        <v>44470</v>
      </c>
      <c r="KRU344" s="145">
        <v>44470</v>
      </c>
      <c r="KRV344" s="145">
        <v>44470</v>
      </c>
      <c r="KRW344" s="145">
        <v>44470</v>
      </c>
      <c r="KRX344" s="145">
        <v>44470</v>
      </c>
      <c r="KRY344" s="145">
        <v>44470</v>
      </c>
      <c r="KRZ344" s="145">
        <v>44470</v>
      </c>
      <c r="KSA344" s="145">
        <v>44470</v>
      </c>
      <c r="KSB344" s="145">
        <v>44470</v>
      </c>
      <c r="KSC344" s="145">
        <v>44470</v>
      </c>
      <c r="KSD344" s="145">
        <v>44470</v>
      </c>
      <c r="KSE344" s="145">
        <v>44470</v>
      </c>
      <c r="KSF344" s="145">
        <v>44470</v>
      </c>
      <c r="KSG344" s="145">
        <v>44470</v>
      </c>
      <c r="KSH344" s="145">
        <v>44470</v>
      </c>
      <c r="KSI344" s="145">
        <v>44470</v>
      </c>
      <c r="KSJ344" s="145">
        <v>44470</v>
      </c>
      <c r="KSK344" s="145">
        <v>44470</v>
      </c>
      <c r="KSL344" s="145">
        <v>44470</v>
      </c>
      <c r="KSM344" s="145">
        <v>44470</v>
      </c>
      <c r="KSN344" s="145">
        <v>44470</v>
      </c>
      <c r="KSO344" s="145">
        <v>44470</v>
      </c>
      <c r="KSP344" s="145">
        <v>44470</v>
      </c>
      <c r="KSQ344" s="145">
        <v>44470</v>
      </c>
      <c r="KSR344" s="145">
        <v>44470</v>
      </c>
      <c r="KSS344" s="145">
        <v>44470</v>
      </c>
      <c r="KST344" s="145">
        <v>44470</v>
      </c>
      <c r="KSU344" s="145">
        <v>44470</v>
      </c>
      <c r="KSV344" s="145">
        <v>44470</v>
      </c>
      <c r="KSW344" s="145">
        <v>44470</v>
      </c>
      <c r="KSX344" s="145">
        <v>44470</v>
      </c>
      <c r="KSY344" s="145">
        <v>44470</v>
      </c>
      <c r="KSZ344" s="145">
        <v>44470</v>
      </c>
      <c r="KTA344" s="145">
        <v>44470</v>
      </c>
      <c r="KTB344" s="145">
        <v>44470</v>
      </c>
      <c r="KTC344" s="145">
        <v>44470</v>
      </c>
      <c r="KTD344" s="145">
        <v>44470</v>
      </c>
      <c r="KTE344" s="145">
        <v>44470</v>
      </c>
      <c r="KTF344" s="145">
        <v>44470</v>
      </c>
      <c r="KTG344" s="145">
        <v>44470</v>
      </c>
      <c r="KTH344" s="145">
        <v>44470</v>
      </c>
      <c r="KTI344" s="145">
        <v>44470</v>
      </c>
      <c r="KTJ344" s="145">
        <v>44470</v>
      </c>
      <c r="KTK344" s="145">
        <v>44470</v>
      </c>
      <c r="KTL344" s="145">
        <v>44470</v>
      </c>
      <c r="KTM344" s="145">
        <v>44470</v>
      </c>
      <c r="KTN344" s="145">
        <v>44470</v>
      </c>
      <c r="KTO344" s="145">
        <v>44470</v>
      </c>
      <c r="KTP344" s="145">
        <v>44470</v>
      </c>
      <c r="KTQ344" s="145">
        <v>44470</v>
      </c>
      <c r="KTR344" s="145">
        <v>44470</v>
      </c>
      <c r="KTS344" s="145">
        <v>44470</v>
      </c>
      <c r="KTT344" s="145">
        <v>44470</v>
      </c>
      <c r="KTU344" s="145">
        <v>44470</v>
      </c>
      <c r="KTV344" s="145">
        <v>44470</v>
      </c>
      <c r="KTW344" s="145">
        <v>44470</v>
      </c>
      <c r="KTX344" s="145">
        <v>44470</v>
      </c>
      <c r="KTY344" s="145">
        <v>44470</v>
      </c>
      <c r="KTZ344" s="145">
        <v>44470</v>
      </c>
      <c r="KUA344" s="145">
        <v>44470</v>
      </c>
      <c r="KUB344" s="145">
        <v>44470</v>
      </c>
      <c r="KUC344" s="145">
        <v>44470</v>
      </c>
      <c r="KUD344" s="145">
        <v>44470</v>
      </c>
      <c r="KUE344" s="145">
        <v>44470</v>
      </c>
      <c r="KUF344" s="145">
        <v>44470</v>
      </c>
      <c r="KUG344" s="145">
        <v>44470</v>
      </c>
      <c r="KUH344" s="145">
        <v>44470</v>
      </c>
      <c r="KUI344" s="145">
        <v>44470</v>
      </c>
      <c r="KUJ344" s="145">
        <v>44470</v>
      </c>
      <c r="KUK344" s="145">
        <v>44470</v>
      </c>
      <c r="KUL344" s="145">
        <v>44470</v>
      </c>
      <c r="KUM344" s="145">
        <v>44470</v>
      </c>
      <c r="KUN344" s="145">
        <v>44470</v>
      </c>
      <c r="KUO344" s="145">
        <v>44470</v>
      </c>
      <c r="KUP344" s="145">
        <v>44470</v>
      </c>
      <c r="KUQ344" s="145">
        <v>44470</v>
      </c>
      <c r="KUR344" s="145">
        <v>44470</v>
      </c>
      <c r="KUS344" s="145">
        <v>44470</v>
      </c>
      <c r="KUT344" s="145">
        <v>44470</v>
      </c>
      <c r="KUU344" s="145">
        <v>44470</v>
      </c>
      <c r="KUV344" s="145">
        <v>44470</v>
      </c>
      <c r="KUW344" s="145">
        <v>44470</v>
      </c>
      <c r="KUX344" s="145">
        <v>44470</v>
      </c>
      <c r="KUY344" s="145">
        <v>44470</v>
      </c>
      <c r="KUZ344" s="145">
        <v>44470</v>
      </c>
      <c r="KVA344" s="145">
        <v>44470</v>
      </c>
      <c r="KVB344" s="145">
        <v>44470</v>
      </c>
      <c r="KVC344" s="145">
        <v>44470</v>
      </c>
      <c r="KVD344" s="145">
        <v>44470</v>
      </c>
      <c r="KVE344" s="145">
        <v>44470</v>
      </c>
      <c r="KVF344" s="145">
        <v>44470</v>
      </c>
      <c r="KVG344" s="145">
        <v>44470</v>
      </c>
      <c r="KVH344" s="145">
        <v>44470</v>
      </c>
      <c r="KVI344" s="145">
        <v>44470</v>
      </c>
      <c r="KVJ344" s="145">
        <v>44470</v>
      </c>
      <c r="KVK344" s="145">
        <v>44470</v>
      </c>
      <c r="KVL344" s="145">
        <v>44470</v>
      </c>
      <c r="KVM344" s="145">
        <v>44470</v>
      </c>
      <c r="KVN344" s="145">
        <v>44470</v>
      </c>
      <c r="KVO344" s="145">
        <v>44470</v>
      </c>
      <c r="KVP344" s="145">
        <v>44470</v>
      </c>
      <c r="KVQ344" s="145">
        <v>44470</v>
      </c>
      <c r="KVR344" s="145">
        <v>44470</v>
      </c>
      <c r="KVS344" s="145">
        <v>44470</v>
      </c>
      <c r="KVT344" s="145">
        <v>44470</v>
      </c>
      <c r="KVU344" s="145">
        <v>44470</v>
      </c>
      <c r="KVV344" s="145">
        <v>44470</v>
      </c>
      <c r="KVW344" s="145">
        <v>44470</v>
      </c>
      <c r="KVX344" s="145">
        <v>44470</v>
      </c>
      <c r="KVY344" s="145">
        <v>44470</v>
      </c>
      <c r="KVZ344" s="145">
        <v>44470</v>
      </c>
      <c r="KWA344" s="145">
        <v>44470</v>
      </c>
      <c r="KWB344" s="145">
        <v>44470</v>
      </c>
      <c r="KWC344" s="145">
        <v>44470</v>
      </c>
      <c r="KWD344" s="145">
        <v>44470</v>
      </c>
      <c r="KWE344" s="145">
        <v>44470</v>
      </c>
      <c r="KWF344" s="145">
        <v>44470</v>
      </c>
      <c r="KWG344" s="145">
        <v>44470</v>
      </c>
      <c r="KWH344" s="145">
        <v>44470</v>
      </c>
      <c r="KWI344" s="145">
        <v>44470</v>
      </c>
      <c r="KWJ344" s="145">
        <v>44470</v>
      </c>
      <c r="KWK344" s="145">
        <v>44470</v>
      </c>
      <c r="KWL344" s="145">
        <v>44470</v>
      </c>
      <c r="KWM344" s="145">
        <v>44470</v>
      </c>
      <c r="KWN344" s="145">
        <v>44470</v>
      </c>
      <c r="KWO344" s="145">
        <v>44470</v>
      </c>
      <c r="KWP344" s="145">
        <v>44470</v>
      </c>
      <c r="KWQ344" s="145">
        <v>44470</v>
      </c>
      <c r="KWR344" s="145">
        <v>44470</v>
      </c>
      <c r="KWS344" s="145">
        <v>44470</v>
      </c>
      <c r="KWT344" s="145">
        <v>44470</v>
      </c>
      <c r="KWU344" s="145">
        <v>44470</v>
      </c>
      <c r="KWV344" s="145">
        <v>44470</v>
      </c>
      <c r="KWW344" s="145">
        <v>44470</v>
      </c>
      <c r="KWX344" s="145">
        <v>44470</v>
      </c>
      <c r="KWY344" s="145">
        <v>44470</v>
      </c>
      <c r="KWZ344" s="145">
        <v>44470</v>
      </c>
      <c r="KXA344" s="145">
        <v>44470</v>
      </c>
      <c r="KXB344" s="145">
        <v>44470</v>
      </c>
      <c r="KXC344" s="145">
        <v>44470</v>
      </c>
      <c r="KXD344" s="145">
        <v>44470</v>
      </c>
      <c r="KXE344" s="145">
        <v>44470</v>
      </c>
      <c r="KXF344" s="145">
        <v>44470</v>
      </c>
      <c r="KXG344" s="145">
        <v>44470</v>
      </c>
      <c r="KXH344" s="145">
        <v>44470</v>
      </c>
      <c r="KXI344" s="145">
        <v>44470</v>
      </c>
      <c r="KXJ344" s="145">
        <v>44470</v>
      </c>
      <c r="KXK344" s="145">
        <v>44470</v>
      </c>
      <c r="KXL344" s="145">
        <v>44470</v>
      </c>
      <c r="KXM344" s="145">
        <v>44470</v>
      </c>
      <c r="KXN344" s="145">
        <v>44470</v>
      </c>
      <c r="KXO344" s="145">
        <v>44470</v>
      </c>
      <c r="KXP344" s="145">
        <v>44470</v>
      </c>
      <c r="KXQ344" s="145">
        <v>44470</v>
      </c>
      <c r="KXR344" s="145">
        <v>44470</v>
      </c>
      <c r="KXS344" s="145">
        <v>44470</v>
      </c>
      <c r="KXT344" s="145">
        <v>44470</v>
      </c>
      <c r="KXU344" s="145">
        <v>44470</v>
      </c>
      <c r="KXV344" s="145">
        <v>44470</v>
      </c>
      <c r="KXW344" s="145">
        <v>44470</v>
      </c>
      <c r="KXX344" s="145">
        <v>44470</v>
      </c>
      <c r="KXY344" s="145">
        <v>44470</v>
      </c>
      <c r="KXZ344" s="145">
        <v>44470</v>
      </c>
      <c r="KYA344" s="145">
        <v>44470</v>
      </c>
      <c r="KYB344" s="145">
        <v>44470</v>
      </c>
      <c r="KYC344" s="145">
        <v>44470</v>
      </c>
      <c r="KYD344" s="145">
        <v>44470</v>
      </c>
      <c r="KYE344" s="145">
        <v>44470</v>
      </c>
      <c r="KYF344" s="145">
        <v>44470</v>
      </c>
      <c r="KYG344" s="145">
        <v>44470</v>
      </c>
      <c r="KYH344" s="145">
        <v>44470</v>
      </c>
      <c r="KYI344" s="145">
        <v>44470</v>
      </c>
      <c r="KYJ344" s="145">
        <v>44470</v>
      </c>
      <c r="KYK344" s="145">
        <v>44470</v>
      </c>
      <c r="KYL344" s="145">
        <v>44470</v>
      </c>
      <c r="KYM344" s="145">
        <v>44470</v>
      </c>
      <c r="KYN344" s="145">
        <v>44470</v>
      </c>
      <c r="KYO344" s="145">
        <v>44470</v>
      </c>
      <c r="KYP344" s="145">
        <v>44470</v>
      </c>
      <c r="KYQ344" s="145">
        <v>44470</v>
      </c>
      <c r="KYR344" s="145">
        <v>44470</v>
      </c>
      <c r="KYS344" s="145">
        <v>44470</v>
      </c>
      <c r="KYT344" s="145">
        <v>44470</v>
      </c>
      <c r="KYU344" s="145">
        <v>44470</v>
      </c>
      <c r="KYV344" s="145">
        <v>44470</v>
      </c>
      <c r="KYW344" s="145">
        <v>44470</v>
      </c>
      <c r="KYX344" s="145">
        <v>44470</v>
      </c>
      <c r="KYY344" s="145">
        <v>44470</v>
      </c>
      <c r="KYZ344" s="145">
        <v>44470</v>
      </c>
      <c r="KZA344" s="145">
        <v>44470</v>
      </c>
      <c r="KZB344" s="145">
        <v>44470</v>
      </c>
      <c r="KZC344" s="145">
        <v>44470</v>
      </c>
      <c r="KZD344" s="145">
        <v>44470</v>
      </c>
      <c r="KZE344" s="145">
        <v>44470</v>
      </c>
      <c r="KZF344" s="145">
        <v>44470</v>
      </c>
      <c r="KZG344" s="145">
        <v>44470</v>
      </c>
      <c r="KZH344" s="145">
        <v>44470</v>
      </c>
      <c r="KZI344" s="145">
        <v>44470</v>
      </c>
      <c r="KZJ344" s="145">
        <v>44470</v>
      </c>
      <c r="KZK344" s="145">
        <v>44470</v>
      </c>
      <c r="KZL344" s="145">
        <v>44470</v>
      </c>
      <c r="KZM344" s="145">
        <v>44470</v>
      </c>
      <c r="KZN344" s="145">
        <v>44470</v>
      </c>
      <c r="KZO344" s="145">
        <v>44470</v>
      </c>
      <c r="KZP344" s="145">
        <v>44470</v>
      </c>
      <c r="KZQ344" s="145">
        <v>44470</v>
      </c>
      <c r="KZR344" s="145">
        <v>44470</v>
      </c>
      <c r="KZS344" s="145">
        <v>44470</v>
      </c>
      <c r="KZT344" s="145">
        <v>44470</v>
      </c>
      <c r="KZU344" s="145">
        <v>44470</v>
      </c>
      <c r="KZV344" s="145">
        <v>44470</v>
      </c>
      <c r="KZW344" s="145">
        <v>44470</v>
      </c>
      <c r="KZX344" s="145">
        <v>44470</v>
      </c>
      <c r="KZY344" s="145">
        <v>44470</v>
      </c>
      <c r="KZZ344" s="145">
        <v>44470</v>
      </c>
      <c r="LAA344" s="145">
        <v>44470</v>
      </c>
      <c r="LAB344" s="145">
        <v>44470</v>
      </c>
      <c r="LAC344" s="145">
        <v>44470</v>
      </c>
      <c r="LAD344" s="145">
        <v>44470</v>
      </c>
      <c r="LAE344" s="145">
        <v>44470</v>
      </c>
      <c r="LAF344" s="145">
        <v>44470</v>
      </c>
      <c r="LAG344" s="145">
        <v>44470</v>
      </c>
      <c r="LAH344" s="145">
        <v>44470</v>
      </c>
      <c r="LAI344" s="145">
        <v>44470</v>
      </c>
      <c r="LAJ344" s="145">
        <v>44470</v>
      </c>
      <c r="LAK344" s="145">
        <v>44470</v>
      </c>
      <c r="LAL344" s="145">
        <v>44470</v>
      </c>
      <c r="LAM344" s="145">
        <v>44470</v>
      </c>
      <c r="LAN344" s="145">
        <v>44470</v>
      </c>
      <c r="LAO344" s="145">
        <v>44470</v>
      </c>
      <c r="LAP344" s="145">
        <v>44470</v>
      </c>
      <c r="LAQ344" s="145">
        <v>44470</v>
      </c>
      <c r="LAR344" s="145">
        <v>44470</v>
      </c>
      <c r="LAS344" s="145">
        <v>44470</v>
      </c>
      <c r="LAT344" s="145">
        <v>44470</v>
      </c>
      <c r="LAU344" s="145">
        <v>44470</v>
      </c>
      <c r="LAV344" s="145">
        <v>44470</v>
      </c>
      <c r="LAW344" s="145">
        <v>44470</v>
      </c>
      <c r="LAX344" s="145">
        <v>44470</v>
      </c>
      <c r="LAY344" s="145">
        <v>44470</v>
      </c>
      <c r="LAZ344" s="145">
        <v>44470</v>
      </c>
      <c r="LBA344" s="145">
        <v>44470</v>
      </c>
      <c r="LBB344" s="145">
        <v>44470</v>
      </c>
      <c r="LBC344" s="145">
        <v>44470</v>
      </c>
      <c r="LBD344" s="145">
        <v>44470</v>
      </c>
      <c r="LBE344" s="145">
        <v>44470</v>
      </c>
      <c r="LBF344" s="145">
        <v>44470</v>
      </c>
      <c r="LBG344" s="145">
        <v>44470</v>
      </c>
      <c r="LBH344" s="145">
        <v>44470</v>
      </c>
      <c r="LBI344" s="145">
        <v>44470</v>
      </c>
      <c r="LBJ344" s="145">
        <v>44470</v>
      </c>
      <c r="LBK344" s="145">
        <v>44470</v>
      </c>
      <c r="LBL344" s="145">
        <v>44470</v>
      </c>
      <c r="LBM344" s="145">
        <v>44470</v>
      </c>
      <c r="LBN344" s="145">
        <v>44470</v>
      </c>
      <c r="LBO344" s="145">
        <v>44470</v>
      </c>
      <c r="LBP344" s="145">
        <v>44470</v>
      </c>
      <c r="LBQ344" s="145">
        <v>44470</v>
      </c>
      <c r="LBR344" s="145">
        <v>44470</v>
      </c>
      <c r="LBS344" s="145">
        <v>44470</v>
      </c>
      <c r="LBT344" s="145">
        <v>44470</v>
      </c>
      <c r="LBU344" s="145">
        <v>44470</v>
      </c>
      <c r="LBV344" s="145">
        <v>44470</v>
      </c>
      <c r="LBW344" s="145">
        <v>44470</v>
      </c>
      <c r="LBX344" s="145">
        <v>44470</v>
      </c>
      <c r="LBY344" s="145">
        <v>44470</v>
      </c>
      <c r="LBZ344" s="145">
        <v>44470</v>
      </c>
      <c r="LCA344" s="145">
        <v>44470</v>
      </c>
      <c r="LCB344" s="145">
        <v>44470</v>
      </c>
      <c r="LCC344" s="145">
        <v>44470</v>
      </c>
      <c r="LCD344" s="145">
        <v>44470</v>
      </c>
      <c r="LCE344" s="145">
        <v>44470</v>
      </c>
      <c r="LCF344" s="145">
        <v>44470</v>
      </c>
      <c r="LCG344" s="145">
        <v>44470</v>
      </c>
      <c r="LCH344" s="145">
        <v>44470</v>
      </c>
      <c r="LCI344" s="145">
        <v>44470</v>
      </c>
      <c r="LCJ344" s="145">
        <v>44470</v>
      </c>
      <c r="LCK344" s="145">
        <v>44470</v>
      </c>
      <c r="LCL344" s="145">
        <v>44470</v>
      </c>
      <c r="LCM344" s="145">
        <v>44470</v>
      </c>
      <c r="LCN344" s="145">
        <v>44470</v>
      </c>
      <c r="LCO344" s="145">
        <v>44470</v>
      </c>
      <c r="LCP344" s="145">
        <v>44470</v>
      </c>
      <c r="LCQ344" s="145">
        <v>44470</v>
      </c>
      <c r="LCR344" s="145">
        <v>44470</v>
      </c>
      <c r="LCS344" s="145">
        <v>44470</v>
      </c>
      <c r="LCT344" s="145">
        <v>44470</v>
      </c>
      <c r="LCU344" s="145">
        <v>44470</v>
      </c>
      <c r="LCV344" s="145">
        <v>44470</v>
      </c>
      <c r="LCW344" s="145">
        <v>44470</v>
      </c>
      <c r="LCX344" s="145">
        <v>44470</v>
      </c>
      <c r="LCY344" s="145">
        <v>44470</v>
      </c>
      <c r="LCZ344" s="145">
        <v>44470</v>
      </c>
      <c r="LDA344" s="145">
        <v>44470</v>
      </c>
      <c r="LDB344" s="145">
        <v>44470</v>
      </c>
      <c r="LDC344" s="145">
        <v>44470</v>
      </c>
      <c r="LDD344" s="145">
        <v>44470</v>
      </c>
      <c r="LDE344" s="145">
        <v>44470</v>
      </c>
      <c r="LDF344" s="145">
        <v>44470</v>
      </c>
      <c r="LDG344" s="145">
        <v>44470</v>
      </c>
      <c r="LDH344" s="145">
        <v>44470</v>
      </c>
      <c r="LDI344" s="145">
        <v>44470</v>
      </c>
      <c r="LDJ344" s="145">
        <v>44470</v>
      </c>
      <c r="LDK344" s="145">
        <v>44470</v>
      </c>
      <c r="LDL344" s="145">
        <v>44470</v>
      </c>
      <c r="LDM344" s="145">
        <v>44470</v>
      </c>
      <c r="LDN344" s="145">
        <v>44470</v>
      </c>
      <c r="LDO344" s="145">
        <v>44470</v>
      </c>
      <c r="LDP344" s="145">
        <v>44470</v>
      </c>
      <c r="LDQ344" s="145">
        <v>44470</v>
      </c>
      <c r="LDR344" s="145">
        <v>44470</v>
      </c>
      <c r="LDS344" s="145">
        <v>44470</v>
      </c>
      <c r="LDT344" s="145">
        <v>44470</v>
      </c>
      <c r="LDU344" s="145">
        <v>44470</v>
      </c>
      <c r="LDV344" s="145">
        <v>44470</v>
      </c>
      <c r="LDW344" s="145">
        <v>44470</v>
      </c>
      <c r="LDX344" s="145">
        <v>44470</v>
      </c>
      <c r="LDY344" s="145">
        <v>44470</v>
      </c>
      <c r="LDZ344" s="145">
        <v>44470</v>
      </c>
      <c r="LEA344" s="145">
        <v>44470</v>
      </c>
      <c r="LEB344" s="145">
        <v>44470</v>
      </c>
      <c r="LEC344" s="145">
        <v>44470</v>
      </c>
      <c r="LED344" s="145">
        <v>44470</v>
      </c>
      <c r="LEE344" s="145">
        <v>44470</v>
      </c>
      <c r="LEF344" s="145">
        <v>44470</v>
      </c>
      <c r="LEG344" s="145">
        <v>44470</v>
      </c>
      <c r="LEH344" s="145">
        <v>44470</v>
      </c>
      <c r="LEI344" s="145">
        <v>44470</v>
      </c>
      <c r="LEJ344" s="145">
        <v>44470</v>
      </c>
      <c r="LEK344" s="145">
        <v>44470</v>
      </c>
      <c r="LEL344" s="145">
        <v>44470</v>
      </c>
      <c r="LEM344" s="145">
        <v>44470</v>
      </c>
      <c r="LEN344" s="145">
        <v>44470</v>
      </c>
      <c r="LEO344" s="145">
        <v>44470</v>
      </c>
      <c r="LEP344" s="145">
        <v>44470</v>
      </c>
      <c r="LEQ344" s="145">
        <v>44470</v>
      </c>
      <c r="LER344" s="145">
        <v>44470</v>
      </c>
      <c r="LES344" s="145">
        <v>44470</v>
      </c>
      <c r="LET344" s="145">
        <v>44470</v>
      </c>
      <c r="LEU344" s="145">
        <v>44470</v>
      </c>
      <c r="LEV344" s="145">
        <v>44470</v>
      </c>
      <c r="LEW344" s="145">
        <v>44470</v>
      </c>
      <c r="LEX344" s="145">
        <v>44470</v>
      </c>
      <c r="LEY344" s="145">
        <v>44470</v>
      </c>
      <c r="LEZ344" s="145">
        <v>44470</v>
      </c>
      <c r="LFA344" s="145">
        <v>44470</v>
      </c>
      <c r="LFB344" s="145">
        <v>44470</v>
      </c>
      <c r="LFC344" s="145">
        <v>44470</v>
      </c>
      <c r="LFD344" s="145">
        <v>44470</v>
      </c>
      <c r="LFE344" s="145">
        <v>44470</v>
      </c>
      <c r="LFF344" s="145">
        <v>44470</v>
      </c>
      <c r="LFG344" s="145">
        <v>44470</v>
      </c>
      <c r="LFH344" s="145">
        <v>44470</v>
      </c>
      <c r="LFI344" s="145">
        <v>44470</v>
      </c>
      <c r="LFJ344" s="145">
        <v>44470</v>
      </c>
      <c r="LFK344" s="145">
        <v>44470</v>
      </c>
      <c r="LFL344" s="145">
        <v>44470</v>
      </c>
      <c r="LFM344" s="145">
        <v>44470</v>
      </c>
      <c r="LFN344" s="145">
        <v>44470</v>
      </c>
      <c r="LFO344" s="145">
        <v>44470</v>
      </c>
      <c r="LFP344" s="145">
        <v>44470</v>
      </c>
      <c r="LFQ344" s="145">
        <v>44470</v>
      </c>
      <c r="LFR344" s="145">
        <v>44470</v>
      </c>
      <c r="LFS344" s="145">
        <v>44470</v>
      </c>
      <c r="LFT344" s="145">
        <v>44470</v>
      </c>
      <c r="LFU344" s="145">
        <v>44470</v>
      </c>
      <c r="LFV344" s="145">
        <v>44470</v>
      </c>
      <c r="LFW344" s="145">
        <v>44470</v>
      </c>
      <c r="LFX344" s="145">
        <v>44470</v>
      </c>
      <c r="LFY344" s="145">
        <v>44470</v>
      </c>
      <c r="LFZ344" s="145">
        <v>44470</v>
      </c>
      <c r="LGA344" s="145">
        <v>44470</v>
      </c>
      <c r="LGB344" s="145">
        <v>44470</v>
      </c>
      <c r="LGC344" s="145">
        <v>44470</v>
      </c>
      <c r="LGD344" s="145">
        <v>44470</v>
      </c>
      <c r="LGE344" s="145">
        <v>44470</v>
      </c>
      <c r="LGF344" s="145">
        <v>44470</v>
      </c>
      <c r="LGG344" s="145">
        <v>44470</v>
      </c>
      <c r="LGH344" s="145">
        <v>44470</v>
      </c>
      <c r="LGI344" s="145">
        <v>44470</v>
      </c>
      <c r="LGJ344" s="145">
        <v>44470</v>
      </c>
      <c r="LGK344" s="145">
        <v>44470</v>
      </c>
      <c r="LGL344" s="145">
        <v>44470</v>
      </c>
      <c r="LGM344" s="145">
        <v>44470</v>
      </c>
      <c r="LGN344" s="145">
        <v>44470</v>
      </c>
      <c r="LGO344" s="145">
        <v>44470</v>
      </c>
      <c r="LGP344" s="145">
        <v>44470</v>
      </c>
      <c r="LGQ344" s="145">
        <v>44470</v>
      </c>
      <c r="LGR344" s="145">
        <v>44470</v>
      </c>
      <c r="LGS344" s="145">
        <v>44470</v>
      </c>
      <c r="LGT344" s="145">
        <v>44470</v>
      </c>
      <c r="LGU344" s="145">
        <v>44470</v>
      </c>
      <c r="LGV344" s="145">
        <v>44470</v>
      </c>
      <c r="LGW344" s="145">
        <v>44470</v>
      </c>
      <c r="LGX344" s="145">
        <v>44470</v>
      </c>
      <c r="LGY344" s="145">
        <v>44470</v>
      </c>
      <c r="LGZ344" s="145">
        <v>44470</v>
      </c>
      <c r="LHA344" s="145">
        <v>44470</v>
      </c>
      <c r="LHB344" s="145">
        <v>44470</v>
      </c>
      <c r="LHC344" s="145">
        <v>44470</v>
      </c>
      <c r="LHD344" s="145">
        <v>44470</v>
      </c>
      <c r="LHE344" s="145">
        <v>44470</v>
      </c>
      <c r="LHF344" s="145">
        <v>44470</v>
      </c>
      <c r="LHG344" s="145">
        <v>44470</v>
      </c>
      <c r="LHH344" s="145">
        <v>44470</v>
      </c>
      <c r="LHI344" s="145">
        <v>44470</v>
      </c>
      <c r="LHJ344" s="145">
        <v>44470</v>
      </c>
      <c r="LHK344" s="145">
        <v>44470</v>
      </c>
      <c r="LHL344" s="145">
        <v>44470</v>
      </c>
      <c r="LHM344" s="145">
        <v>44470</v>
      </c>
      <c r="LHN344" s="145">
        <v>44470</v>
      </c>
      <c r="LHO344" s="145">
        <v>44470</v>
      </c>
      <c r="LHP344" s="145">
        <v>44470</v>
      </c>
      <c r="LHQ344" s="145">
        <v>44470</v>
      </c>
      <c r="LHR344" s="145">
        <v>44470</v>
      </c>
      <c r="LHS344" s="145">
        <v>44470</v>
      </c>
      <c r="LHT344" s="145">
        <v>44470</v>
      </c>
      <c r="LHU344" s="145">
        <v>44470</v>
      </c>
      <c r="LHV344" s="145">
        <v>44470</v>
      </c>
      <c r="LHW344" s="145">
        <v>44470</v>
      </c>
      <c r="LHX344" s="145">
        <v>44470</v>
      </c>
      <c r="LHY344" s="145">
        <v>44470</v>
      </c>
      <c r="LHZ344" s="145">
        <v>44470</v>
      </c>
      <c r="LIA344" s="145">
        <v>44470</v>
      </c>
      <c r="LIB344" s="145">
        <v>44470</v>
      </c>
      <c r="LIC344" s="145">
        <v>44470</v>
      </c>
      <c r="LID344" s="145">
        <v>44470</v>
      </c>
      <c r="LIE344" s="145">
        <v>44470</v>
      </c>
      <c r="LIF344" s="145">
        <v>44470</v>
      </c>
      <c r="LIG344" s="145">
        <v>44470</v>
      </c>
      <c r="LIH344" s="145">
        <v>44470</v>
      </c>
      <c r="LII344" s="145">
        <v>44470</v>
      </c>
      <c r="LIJ344" s="145">
        <v>44470</v>
      </c>
      <c r="LIK344" s="145">
        <v>44470</v>
      </c>
      <c r="LIL344" s="145">
        <v>44470</v>
      </c>
      <c r="LIM344" s="145">
        <v>44470</v>
      </c>
      <c r="LIN344" s="145">
        <v>44470</v>
      </c>
      <c r="LIO344" s="145">
        <v>44470</v>
      </c>
      <c r="LIP344" s="145">
        <v>44470</v>
      </c>
      <c r="LIQ344" s="145">
        <v>44470</v>
      </c>
      <c r="LIR344" s="145">
        <v>44470</v>
      </c>
      <c r="LIS344" s="145">
        <v>44470</v>
      </c>
      <c r="LIT344" s="145">
        <v>44470</v>
      </c>
      <c r="LIU344" s="145">
        <v>44470</v>
      </c>
      <c r="LIV344" s="145">
        <v>44470</v>
      </c>
      <c r="LIW344" s="145">
        <v>44470</v>
      </c>
      <c r="LIX344" s="145">
        <v>44470</v>
      </c>
      <c r="LIY344" s="145">
        <v>44470</v>
      </c>
      <c r="LIZ344" s="145">
        <v>44470</v>
      </c>
      <c r="LJA344" s="145">
        <v>44470</v>
      </c>
      <c r="LJB344" s="145">
        <v>44470</v>
      </c>
      <c r="LJC344" s="145">
        <v>44470</v>
      </c>
      <c r="LJD344" s="145">
        <v>44470</v>
      </c>
      <c r="LJE344" s="145">
        <v>44470</v>
      </c>
      <c r="LJF344" s="145">
        <v>44470</v>
      </c>
      <c r="LJG344" s="145">
        <v>44470</v>
      </c>
      <c r="LJH344" s="145">
        <v>44470</v>
      </c>
      <c r="LJI344" s="145">
        <v>44470</v>
      </c>
      <c r="LJJ344" s="145">
        <v>44470</v>
      </c>
      <c r="LJK344" s="145">
        <v>44470</v>
      </c>
      <c r="LJL344" s="145">
        <v>44470</v>
      </c>
      <c r="LJM344" s="145">
        <v>44470</v>
      </c>
      <c r="LJN344" s="145">
        <v>44470</v>
      </c>
      <c r="LJO344" s="145">
        <v>44470</v>
      </c>
      <c r="LJP344" s="145">
        <v>44470</v>
      </c>
      <c r="LJQ344" s="145">
        <v>44470</v>
      </c>
      <c r="LJR344" s="145">
        <v>44470</v>
      </c>
      <c r="LJS344" s="145">
        <v>44470</v>
      </c>
      <c r="LJT344" s="145">
        <v>44470</v>
      </c>
      <c r="LJU344" s="145">
        <v>44470</v>
      </c>
      <c r="LJV344" s="145">
        <v>44470</v>
      </c>
      <c r="LJW344" s="145">
        <v>44470</v>
      </c>
      <c r="LJX344" s="145">
        <v>44470</v>
      </c>
      <c r="LJY344" s="145">
        <v>44470</v>
      </c>
      <c r="LJZ344" s="145">
        <v>44470</v>
      </c>
      <c r="LKA344" s="145">
        <v>44470</v>
      </c>
      <c r="LKB344" s="145">
        <v>44470</v>
      </c>
      <c r="LKC344" s="145">
        <v>44470</v>
      </c>
      <c r="LKD344" s="145">
        <v>44470</v>
      </c>
      <c r="LKE344" s="145">
        <v>44470</v>
      </c>
      <c r="LKF344" s="145">
        <v>44470</v>
      </c>
      <c r="LKG344" s="145">
        <v>44470</v>
      </c>
      <c r="LKH344" s="145">
        <v>44470</v>
      </c>
      <c r="LKI344" s="145">
        <v>44470</v>
      </c>
      <c r="LKJ344" s="145">
        <v>44470</v>
      </c>
      <c r="LKK344" s="145">
        <v>44470</v>
      </c>
      <c r="LKL344" s="145">
        <v>44470</v>
      </c>
      <c r="LKM344" s="145">
        <v>44470</v>
      </c>
      <c r="LKN344" s="145">
        <v>44470</v>
      </c>
      <c r="LKO344" s="145">
        <v>44470</v>
      </c>
      <c r="LKP344" s="145">
        <v>44470</v>
      </c>
      <c r="LKQ344" s="145">
        <v>44470</v>
      </c>
      <c r="LKR344" s="145">
        <v>44470</v>
      </c>
      <c r="LKS344" s="145">
        <v>44470</v>
      </c>
      <c r="LKT344" s="145">
        <v>44470</v>
      </c>
      <c r="LKU344" s="145">
        <v>44470</v>
      </c>
      <c r="LKV344" s="145">
        <v>44470</v>
      </c>
      <c r="LKW344" s="145">
        <v>44470</v>
      </c>
      <c r="LKX344" s="145">
        <v>44470</v>
      </c>
      <c r="LKY344" s="145">
        <v>44470</v>
      </c>
      <c r="LKZ344" s="145">
        <v>44470</v>
      </c>
      <c r="LLA344" s="145">
        <v>44470</v>
      </c>
      <c r="LLB344" s="145">
        <v>44470</v>
      </c>
      <c r="LLC344" s="145">
        <v>44470</v>
      </c>
      <c r="LLD344" s="145">
        <v>44470</v>
      </c>
      <c r="LLE344" s="145">
        <v>44470</v>
      </c>
      <c r="LLF344" s="145">
        <v>44470</v>
      </c>
      <c r="LLG344" s="145">
        <v>44470</v>
      </c>
      <c r="LLH344" s="145">
        <v>44470</v>
      </c>
      <c r="LLI344" s="145">
        <v>44470</v>
      </c>
      <c r="LLJ344" s="145">
        <v>44470</v>
      </c>
      <c r="LLK344" s="145">
        <v>44470</v>
      </c>
      <c r="LLL344" s="145">
        <v>44470</v>
      </c>
      <c r="LLM344" s="145">
        <v>44470</v>
      </c>
      <c r="LLN344" s="145">
        <v>44470</v>
      </c>
      <c r="LLO344" s="145">
        <v>44470</v>
      </c>
      <c r="LLP344" s="145">
        <v>44470</v>
      </c>
      <c r="LLQ344" s="145">
        <v>44470</v>
      </c>
      <c r="LLR344" s="145">
        <v>44470</v>
      </c>
      <c r="LLS344" s="145">
        <v>44470</v>
      </c>
      <c r="LLT344" s="145">
        <v>44470</v>
      </c>
      <c r="LLU344" s="145">
        <v>44470</v>
      </c>
      <c r="LLV344" s="145">
        <v>44470</v>
      </c>
      <c r="LLW344" s="145">
        <v>44470</v>
      </c>
      <c r="LLX344" s="145">
        <v>44470</v>
      </c>
      <c r="LLY344" s="145">
        <v>44470</v>
      </c>
      <c r="LLZ344" s="145">
        <v>44470</v>
      </c>
      <c r="LMA344" s="145">
        <v>44470</v>
      </c>
      <c r="LMB344" s="145">
        <v>44470</v>
      </c>
      <c r="LMC344" s="145">
        <v>44470</v>
      </c>
      <c r="LMD344" s="145">
        <v>44470</v>
      </c>
      <c r="LME344" s="145">
        <v>44470</v>
      </c>
      <c r="LMF344" s="145">
        <v>44470</v>
      </c>
      <c r="LMG344" s="145">
        <v>44470</v>
      </c>
      <c r="LMH344" s="145">
        <v>44470</v>
      </c>
      <c r="LMI344" s="145">
        <v>44470</v>
      </c>
      <c r="LMJ344" s="145">
        <v>44470</v>
      </c>
      <c r="LMK344" s="145">
        <v>44470</v>
      </c>
      <c r="LML344" s="145">
        <v>44470</v>
      </c>
      <c r="LMM344" s="145">
        <v>44470</v>
      </c>
      <c r="LMN344" s="145">
        <v>44470</v>
      </c>
      <c r="LMO344" s="145">
        <v>44470</v>
      </c>
      <c r="LMP344" s="145">
        <v>44470</v>
      </c>
      <c r="LMQ344" s="145">
        <v>44470</v>
      </c>
      <c r="LMR344" s="145">
        <v>44470</v>
      </c>
      <c r="LMS344" s="145">
        <v>44470</v>
      </c>
      <c r="LMT344" s="145">
        <v>44470</v>
      </c>
      <c r="LMU344" s="145">
        <v>44470</v>
      </c>
      <c r="LMV344" s="145">
        <v>44470</v>
      </c>
      <c r="LMW344" s="145">
        <v>44470</v>
      </c>
      <c r="LMX344" s="145">
        <v>44470</v>
      </c>
      <c r="LMY344" s="145">
        <v>44470</v>
      </c>
      <c r="LMZ344" s="145">
        <v>44470</v>
      </c>
      <c r="LNA344" s="145">
        <v>44470</v>
      </c>
      <c r="LNB344" s="145">
        <v>44470</v>
      </c>
      <c r="LNC344" s="145">
        <v>44470</v>
      </c>
      <c r="LND344" s="145">
        <v>44470</v>
      </c>
      <c r="LNE344" s="145">
        <v>44470</v>
      </c>
      <c r="LNF344" s="145">
        <v>44470</v>
      </c>
      <c r="LNG344" s="145">
        <v>44470</v>
      </c>
      <c r="LNH344" s="145">
        <v>44470</v>
      </c>
      <c r="LNI344" s="145">
        <v>44470</v>
      </c>
      <c r="LNJ344" s="145">
        <v>44470</v>
      </c>
      <c r="LNK344" s="145">
        <v>44470</v>
      </c>
      <c r="LNL344" s="145">
        <v>44470</v>
      </c>
      <c r="LNM344" s="145">
        <v>44470</v>
      </c>
      <c r="LNN344" s="145">
        <v>44470</v>
      </c>
      <c r="LNO344" s="145">
        <v>44470</v>
      </c>
      <c r="LNP344" s="145">
        <v>44470</v>
      </c>
      <c r="LNQ344" s="145">
        <v>44470</v>
      </c>
      <c r="LNR344" s="145">
        <v>44470</v>
      </c>
      <c r="LNS344" s="145">
        <v>44470</v>
      </c>
      <c r="LNT344" s="145">
        <v>44470</v>
      </c>
      <c r="LNU344" s="145">
        <v>44470</v>
      </c>
      <c r="LNV344" s="145">
        <v>44470</v>
      </c>
      <c r="LNW344" s="145">
        <v>44470</v>
      </c>
      <c r="LNX344" s="145">
        <v>44470</v>
      </c>
      <c r="LNY344" s="145">
        <v>44470</v>
      </c>
      <c r="LNZ344" s="145">
        <v>44470</v>
      </c>
      <c r="LOA344" s="145">
        <v>44470</v>
      </c>
      <c r="LOB344" s="145">
        <v>44470</v>
      </c>
      <c r="LOC344" s="145">
        <v>44470</v>
      </c>
      <c r="LOD344" s="145">
        <v>44470</v>
      </c>
      <c r="LOE344" s="145">
        <v>44470</v>
      </c>
      <c r="LOF344" s="145">
        <v>44470</v>
      </c>
      <c r="LOG344" s="145">
        <v>44470</v>
      </c>
      <c r="LOH344" s="145">
        <v>44470</v>
      </c>
      <c r="LOI344" s="145">
        <v>44470</v>
      </c>
      <c r="LOJ344" s="145">
        <v>44470</v>
      </c>
      <c r="LOK344" s="145">
        <v>44470</v>
      </c>
      <c r="LOL344" s="145">
        <v>44470</v>
      </c>
      <c r="LOM344" s="145">
        <v>44470</v>
      </c>
      <c r="LON344" s="145">
        <v>44470</v>
      </c>
      <c r="LOO344" s="145">
        <v>44470</v>
      </c>
      <c r="LOP344" s="145">
        <v>44470</v>
      </c>
      <c r="LOQ344" s="145">
        <v>44470</v>
      </c>
      <c r="LOR344" s="145">
        <v>44470</v>
      </c>
      <c r="LOS344" s="145">
        <v>44470</v>
      </c>
      <c r="LOT344" s="145">
        <v>44470</v>
      </c>
      <c r="LOU344" s="145">
        <v>44470</v>
      </c>
      <c r="LOV344" s="145">
        <v>44470</v>
      </c>
      <c r="LOW344" s="145">
        <v>44470</v>
      </c>
      <c r="LOX344" s="145">
        <v>44470</v>
      </c>
      <c r="LOY344" s="145">
        <v>44470</v>
      </c>
      <c r="LOZ344" s="145">
        <v>44470</v>
      </c>
      <c r="LPA344" s="145">
        <v>44470</v>
      </c>
      <c r="LPB344" s="145">
        <v>44470</v>
      </c>
      <c r="LPC344" s="145">
        <v>44470</v>
      </c>
      <c r="LPD344" s="145">
        <v>44470</v>
      </c>
      <c r="LPE344" s="145">
        <v>44470</v>
      </c>
      <c r="LPF344" s="145">
        <v>44470</v>
      </c>
      <c r="LPG344" s="145">
        <v>44470</v>
      </c>
      <c r="LPH344" s="145">
        <v>44470</v>
      </c>
      <c r="LPI344" s="145">
        <v>44470</v>
      </c>
      <c r="LPJ344" s="145">
        <v>44470</v>
      </c>
      <c r="LPK344" s="145">
        <v>44470</v>
      </c>
      <c r="LPL344" s="145">
        <v>44470</v>
      </c>
      <c r="LPM344" s="145">
        <v>44470</v>
      </c>
      <c r="LPN344" s="145">
        <v>44470</v>
      </c>
      <c r="LPO344" s="145">
        <v>44470</v>
      </c>
      <c r="LPP344" s="145">
        <v>44470</v>
      </c>
      <c r="LPQ344" s="145">
        <v>44470</v>
      </c>
      <c r="LPR344" s="145">
        <v>44470</v>
      </c>
      <c r="LPS344" s="145">
        <v>44470</v>
      </c>
      <c r="LPT344" s="145">
        <v>44470</v>
      </c>
      <c r="LPU344" s="145">
        <v>44470</v>
      </c>
      <c r="LPV344" s="145">
        <v>44470</v>
      </c>
      <c r="LPW344" s="145">
        <v>44470</v>
      </c>
      <c r="LPX344" s="145">
        <v>44470</v>
      </c>
      <c r="LPY344" s="145">
        <v>44470</v>
      </c>
      <c r="LPZ344" s="145">
        <v>44470</v>
      </c>
      <c r="LQA344" s="145">
        <v>44470</v>
      </c>
      <c r="LQB344" s="145">
        <v>44470</v>
      </c>
      <c r="LQC344" s="145">
        <v>44470</v>
      </c>
      <c r="LQD344" s="145">
        <v>44470</v>
      </c>
      <c r="LQE344" s="145">
        <v>44470</v>
      </c>
      <c r="LQF344" s="145">
        <v>44470</v>
      </c>
      <c r="LQG344" s="145">
        <v>44470</v>
      </c>
      <c r="LQH344" s="145">
        <v>44470</v>
      </c>
      <c r="LQI344" s="145">
        <v>44470</v>
      </c>
      <c r="LQJ344" s="145">
        <v>44470</v>
      </c>
      <c r="LQK344" s="145">
        <v>44470</v>
      </c>
      <c r="LQL344" s="145">
        <v>44470</v>
      </c>
      <c r="LQM344" s="145">
        <v>44470</v>
      </c>
      <c r="LQN344" s="145">
        <v>44470</v>
      </c>
      <c r="LQO344" s="145">
        <v>44470</v>
      </c>
      <c r="LQP344" s="145">
        <v>44470</v>
      </c>
      <c r="LQQ344" s="145">
        <v>44470</v>
      </c>
      <c r="LQR344" s="145">
        <v>44470</v>
      </c>
      <c r="LQS344" s="145">
        <v>44470</v>
      </c>
      <c r="LQT344" s="145">
        <v>44470</v>
      </c>
      <c r="LQU344" s="145">
        <v>44470</v>
      </c>
      <c r="LQV344" s="145">
        <v>44470</v>
      </c>
      <c r="LQW344" s="145">
        <v>44470</v>
      </c>
      <c r="LQX344" s="145">
        <v>44470</v>
      </c>
      <c r="LQY344" s="145">
        <v>44470</v>
      </c>
      <c r="LQZ344" s="145">
        <v>44470</v>
      </c>
      <c r="LRA344" s="145">
        <v>44470</v>
      </c>
      <c r="LRB344" s="145">
        <v>44470</v>
      </c>
      <c r="LRC344" s="145">
        <v>44470</v>
      </c>
      <c r="LRD344" s="145">
        <v>44470</v>
      </c>
      <c r="LRE344" s="145">
        <v>44470</v>
      </c>
      <c r="LRF344" s="145">
        <v>44470</v>
      </c>
      <c r="LRG344" s="145">
        <v>44470</v>
      </c>
      <c r="LRH344" s="145">
        <v>44470</v>
      </c>
      <c r="LRI344" s="145">
        <v>44470</v>
      </c>
      <c r="LRJ344" s="145">
        <v>44470</v>
      </c>
      <c r="LRK344" s="145">
        <v>44470</v>
      </c>
      <c r="LRL344" s="145">
        <v>44470</v>
      </c>
      <c r="LRM344" s="145">
        <v>44470</v>
      </c>
      <c r="LRN344" s="145">
        <v>44470</v>
      </c>
      <c r="LRO344" s="145">
        <v>44470</v>
      </c>
      <c r="LRP344" s="145">
        <v>44470</v>
      </c>
      <c r="LRQ344" s="145">
        <v>44470</v>
      </c>
      <c r="LRR344" s="145">
        <v>44470</v>
      </c>
      <c r="LRS344" s="145">
        <v>44470</v>
      </c>
      <c r="LRT344" s="145">
        <v>44470</v>
      </c>
      <c r="LRU344" s="145">
        <v>44470</v>
      </c>
      <c r="LRV344" s="145">
        <v>44470</v>
      </c>
      <c r="LRW344" s="145">
        <v>44470</v>
      </c>
      <c r="LRX344" s="145">
        <v>44470</v>
      </c>
      <c r="LRY344" s="145">
        <v>44470</v>
      </c>
      <c r="LRZ344" s="145">
        <v>44470</v>
      </c>
      <c r="LSA344" s="145">
        <v>44470</v>
      </c>
      <c r="LSB344" s="145">
        <v>44470</v>
      </c>
      <c r="LSC344" s="145">
        <v>44470</v>
      </c>
      <c r="LSD344" s="145">
        <v>44470</v>
      </c>
      <c r="LSE344" s="145">
        <v>44470</v>
      </c>
      <c r="LSF344" s="145">
        <v>44470</v>
      </c>
      <c r="LSG344" s="145">
        <v>44470</v>
      </c>
      <c r="LSH344" s="145">
        <v>44470</v>
      </c>
      <c r="LSI344" s="145">
        <v>44470</v>
      </c>
      <c r="LSJ344" s="145">
        <v>44470</v>
      </c>
      <c r="LSK344" s="145">
        <v>44470</v>
      </c>
      <c r="LSL344" s="145">
        <v>44470</v>
      </c>
      <c r="LSM344" s="145">
        <v>44470</v>
      </c>
      <c r="LSN344" s="145">
        <v>44470</v>
      </c>
      <c r="LSO344" s="145">
        <v>44470</v>
      </c>
      <c r="LSP344" s="145">
        <v>44470</v>
      </c>
      <c r="LSQ344" s="145">
        <v>44470</v>
      </c>
      <c r="LSR344" s="145">
        <v>44470</v>
      </c>
      <c r="LSS344" s="145">
        <v>44470</v>
      </c>
      <c r="LST344" s="145">
        <v>44470</v>
      </c>
      <c r="LSU344" s="145">
        <v>44470</v>
      </c>
      <c r="LSV344" s="145">
        <v>44470</v>
      </c>
      <c r="LSW344" s="145">
        <v>44470</v>
      </c>
      <c r="LSX344" s="145">
        <v>44470</v>
      </c>
      <c r="LSY344" s="145">
        <v>44470</v>
      </c>
      <c r="LSZ344" s="145">
        <v>44470</v>
      </c>
      <c r="LTA344" s="145">
        <v>44470</v>
      </c>
      <c r="LTB344" s="145">
        <v>44470</v>
      </c>
      <c r="LTC344" s="145">
        <v>44470</v>
      </c>
      <c r="LTD344" s="145">
        <v>44470</v>
      </c>
      <c r="LTE344" s="145">
        <v>44470</v>
      </c>
      <c r="LTF344" s="145">
        <v>44470</v>
      </c>
      <c r="LTG344" s="145">
        <v>44470</v>
      </c>
      <c r="LTH344" s="145">
        <v>44470</v>
      </c>
      <c r="LTI344" s="145">
        <v>44470</v>
      </c>
      <c r="LTJ344" s="145">
        <v>44470</v>
      </c>
      <c r="LTK344" s="145">
        <v>44470</v>
      </c>
      <c r="LTL344" s="145">
        <v>44470</v>
      </c>
      <c r="LTM344" s="145">
        <v>44470</v>
      </c>
      <c r="LTN344" s="145">
        <v>44470</v>
      </c>
      <c r="LTO344" s="145">
        <v>44470</v>
      </c>
      <c r="LTP344" s="145">
        <v>44470</v>
      </c>
      <c r="LTQ344" s="145">
        <v>44470</v>
      </c>
      <c r="LTR344" s="145">
        <v>44470</v>
      </c>
      <c r="LTS344" s="145">
        <v>44470</v>
      </c>
      <c r="LTT344" s="145">
        <v>44470</v>
      </c>
      <c r="LTU344" s="145">
        <v>44470</v>
      </c>
      <c r="LTV344" s="145">
        <v>44470</v>
      </c>
      <c r="LTW344" s="145">
        <v>44470</v>
      </c>
      <c r="LTX344" s="145">
        <v>44470</v>
      </c>
      <c r="LTY344" s="145">
        <v>44470</v>
      </c>
      <c r="LTZ344" s="145">
        <v>44470</v>
      </c>
      <c r="LUA344" s="145">
        <v>44470</v>
      </c>
      <c r="LUB344" s="145">
        <v>44470</v>
      </c>
      <c r="LUC344" s="145">
        <v>44470</v>
      </c>
      <c r="LUD344" s="145">
        <v>44470</v>
      </c>
      <c r="LUE344" s="145">
        <v>44470</v>
      </c>
      <c r="LUF344" s="145">
        <v>44470</v>
      </c>
      <c r="LUG344" s="145">
        <v>44470</v>
      </c>
      <c r="LUH344" s="145">
        <v>44470</v>
      </c>
      <c r="LUI344" s="145">
        <v>44470</v>
      </c>
      <c r="LUJ344" s="145">
        <v>44470</v>
      </c>
      <c r="LUK344" s="145">
        <v>44470</v>
      </c>
      <c r="LUL344" s="145">
        <v>44470</v>
      </c>
      <c r="LUM344" s="145">
        <v>44470</v>
      </c>
      <c r="LUN344" s="145">
        <v>44470</v>
      </c>
      <c r="LUO344" s="145">
        <v>44470</v>
      </c>
      <c r="LUP344" s="145">
        <v>44470</v>
      </c>
      <c r="LUQ344" s="145">
        <v>44470</v>
      </c>
      <c r="LUR344" s="145">
        <v>44470</v>
      </c>
      <c r="LUS344" s="145">
        <v>44470</v>
      </c>
      <c r="LUT344" s="145">
        <v>44470</v>
      </c>
      <c r="LUU344" s="145">
        <v>44470</v>
      </c>
      <c r="LUV344" s="145">
        <v>44470</v>
      </c>
      <c r="LUW344" s="145">
        <v>44470</v>
      </c>
      <c r="LUX344" s="145">
        <v>44470</v>
      </c>
      <c r="LUY344" s="145">
        <v>44470</v>
      </c>
      <c r="LUZ344" s="145">
        <v>44470</v>
      </c>
      <c r="LVA344" s="145">
        <v>44470</v>
      </c>
      <c r="LVB344" s="145">
        <v>44470</v>
      </c>
      <c r="LVC344" s="145">
        <v>44470</v>
      </c>
      <c r="LVD344" s="145">
        <v>44470</v>
      </c>
      <c r="LVE344" s="145">
        <v>44470</v>
      </c>
      <c r="LVF344" s="145">
        <v>44470</v>
      </c>
      <c r="LVG344" s="145">
        <v>44470</v>
      </c>
      <c r="LVH344" s="145">
        <v>44470</v>
      </c>
      <c r="LVI344" s="145">
        <v>44470</v>
      </c>
      <c r="LVJ344" s="145">
        <v>44470</v>
      </c>
      <c r="LVK344" s="145">
        <v>44470</v>
      </c>
      <c r="LVL344" s="145">
        <v>44470</v>
      </c>
      <c r="LVM344" s="145">
        <v>44470</v>
      </c>
      <c r="LVN344" s="145">
        <v>44470</v>
      </c>
      <c r="LVO344" s="145">
        <v>44470</v>
      </c>
      <c r="LVP344" s="145">
        <v>44470</v>
      </c>
      <c r="LVQ344" s="145">
        <v>44470</v>
      </c>
      <c r="LVR344" s="145">
        <v>44470</v>
      </c>
      <c r="LVS344" s="145">
        <v>44470</v>
      </c>
      <c r="LVT344" s="145">
        <v>44470</v>
      </c>
      <c r="LVU344" s="145">
        <v>44470</v>
      </c>
      <c r="LVV344" s="145">
        <v>44470</v>
      </c>
      <c r="LVW344" s="145">
        <v>44470</v>
      </c>
      <c r="LVX344" s="145">
        <v>44470</v>
      </c>
      <c r="LVY344" s="145">
        <v>44470</v>
      </c>
      <c r="LVZ344" s="145">
        <v>44470</v>
      </c>
      <c r="LWA344" s="145">
        <v>44470</v>
      </c>
      <c r="LWB344" s="145">
        <v>44470</v>
      </c>
      <c r="LWC344" s="145">
        <v>44470</v>
      </c>
      <c r="LWD344" s="145">
        <v>44470</v>
      </c>
      <c r="LWE344" s="145">
        <v>44470</v>
      </c>
      <c r="LWF344" s="145">
        <v>44470</v>
      </c>
      <c r="LWG344" s="145">
        <v>44470</v>
      </c>
      <c r="LWH344" s="145">
        <v>44470</v>
      </c>
      <c r="LWI344" s="145">
        <v>44470</v>
      </c>
      <c r="LWJ344" s="145">
        <v>44470</v>
      </c>
      <c r="LWK344" s="145">
        <v>44470</v>
      </c>
      <c r="LWL344" s="145">
        <v>44470</v>
      </c>
      <c r="LWM344" s="145">
        <v>44470</v>
      </c>
      <c r="LWN344" s="145">
        <v>44470</v>
      </c>
      <c r="LWO344" s="145">
        <v>44470</v>
      </c>
      <c r="LWP344" s="145">
        <v>44470</v>
      </c>
      <c r="LWQ344" s="145">
        <v>44470</v>
      </c>
      <c r="LWR344" s="145">
        <v>44470</v>
      </c>
      <c r="LWS344" s="145">
        <v>44470</v>
      </c>
      <c r="LWT344" s="145">
        <v>44470</v>
      </c>
      <c r="LWU344" s="145">
        <v>44470</v>
      </c>
      <c r="LWV344" s="145">
        <v>44470</v>
      </c>
      <c r="LWW344" s="145">
        <v>44470</v>
      </c>
      <c r="LWX344" s="145">
        <v>44470</v>
      </c>
      <c r="LWY344" s="145">
        <v>44470</v>
      </c>
      <c r="LWZ344" s="145">
        <v>44470</v>
      </c>
      <c r="LXA344" s="145">
        <v>44470</v>
      </c>
      <c r="LXB344" s="145">
        <v>44470</v>
      </c>
      <c r="LXC344" s="145">
        <v>44470</v>
      </c>
      <c r="LXD344" s="145">
        <v>44470</v>
      </c>
      <c r="LXE344" s="145">
        <v>44470</v>
      </c>
      <c r="LXF344" s="145">
        <v>44470</v>
      </c>
      <c r="LXG344" s="145">
        <v>44470</v>
      </c>
      <c r="LXH344" s="145">
        <v>44470</v>
      </c>
      <c r="LXI344" s="145">
        <v>44470</v>
      </c>
      <c r="LXJ344" s="145">
        <v>44470</v>
      </c>
      <c r="LXK344" s="145">
        <v>44470</v>
      </c>
      <c r="LXL344" s="145">
        <v>44470</v>
      </c>
      <c r="LXM344" s="145">
        <v>44470</v>
      </c>
      <c r="LXN344" s="145">
        <v>44470</v>
      </c>
      <c r="LXO344" s="145">
        <v>44470</v>
      </c>
      <c r="LXP344" s="145">
        <v>44470</v>
      </c>
      <c r="LXQ344" s="145">
        <v>44470</v>
      </c>
      <c r="LXR344" s="145">
        <v>44470</v>
      </c>
      <c r="LXS344" s="145">
        <v>44470</v>
      </c>
      <c r="LXT344" s="145">
        <v>44470</v>
      </c>
      <c r="LXU344" s="145">
        <v>44470</v>
      </c>
      <c r="LXV344" s="145">
        <v>44470</v>
      </c>
      <c r="LXW344" s="145">
        <v>44470</v>
      </c>
      <c r="LXX344" s="145">
        <v>44470</v>
      </c>
      <c r="LXY344" s="145">
        <v>44470</v>
      </c>
      <c r="LXZ344" s="145">
        <v>44470</v>
      </c>
      <c r="LYA344" s="145">
        <v>44470</v>
      </c>
      <c r="LYB344" s="145">
        <v>44470</v>
      </c>
      <c r="LYC344" s="145">
        <v>44470</v>
      </c>
      <c r="LYD344" s="145">
        <v>44470</v>
      </c>
      <c r="LYE344" s="145">
        <v>44470</v>
      </c>
      <c r="LYF344" s="145">
        <v>44470</v>
      </c>
      <c r="LYG344" s="145">
        <v>44470</v>
      </c>
      <c r="LYH344" s="145">
        <v>44470</v>
      </c>
      <c r="LYI344" s="145">
        <v>44470</v>
      </c>
      <c r="LYJ344" s="145">
        <v>44470</v>
      </c>
      <c r="LYK344" s="145">
        <v>44470</v>
      </c>
      <c r="LYL344" s="145">
        <v>44470</v>
      </c>
      <c r="LYM344" s="145">
        <v>44470</v>
      </c>
      <c r="LYN344" s="145">
        <v>44470</v>
      </c>
      <c r="LYO344" s="145">
        <v>44470</v>
      </c>
      <c r="LYP344" s="145">
        <v>44470</v>
      </c>
      <c r="LYQ344" s="145">
        <v>44470</v>
      </c>
      <c r="LYR344" s="145">
        <v>44470</v>
      </c>
      <c r="LYS344" s="145">
        <v>44470</v>
      </c>
      <c r="LYT344" s="145">
        <v>44470</v>
      </c>
      <c r="LYU344" s="145">
        <v>44470</v>
      </c>
      <c r="LYV344" s="145">
        <v>44470</v>
      </c>
      <c r="LYW344" s="145">
        <v>44470</v>
      </c>
      <c r="LYX344" s="145">
        <v>44470</v>
      </c>
      <c r="LYY344" s="145">
        <v>44470</v>
      </c>
      <c r="LYZ344" s="145">
        <v>44470</v>
      </c>
      <c r="LZA344" s="145">
        <v>44470</v>
      </c>
      <c r="LZB344" s="145">
        <v>44470</v>
      </c>
      <c r="LZC344" s="145">
        <v>44470</v>
      </c>
      <c r="LZD344" s="145">
        <v>44470</v>
      </c>
      <c r="LZE344" s="145">
        <v>44470</v>
      </c>
      <c r="LZF344" s="145">
        <v>44470</v>
      </c>
      <c r="LZG344" s="145">
        <v>44470</v>
      </c>
      <c r="LZH344" s="145">
        <v>44470</v>
      </c>
      <c r="LZI344" s="145">
        <v>44470</v>
      </c>
      <c r="LZJ344" s="145">
        <v>44470</v>
      </c>
      <c r="LZK344" s="145">
        <v>44470</v>
      </c>
      <c r="LZL344" s="145">
        <v>44470</v>
      </c>
      <c r="LZM344" s="145">
        <v>44470</v>
      </c>
      <c r="LZN344" s="145">
        <v>44470</v>
      </c>
      <c r="LZO344" s="145">
        <v>44470</v>
      </c>
      <c r="LZP344" s="145">
        <v>44470</v>
      </c>
      <c r="LZQ344" s="145">
        <v>44470</v>
      </c>
      <c r="LZR344" s="145">
        <v>44470</v>
      </c>
      <c r="LZS344" s="145">
        <v>44470</v>
      </c>
      <c r="LZT344" s="145">
        <v>44470</v>
      </c>
      <c r="LZU344" s="145">
        <v>44470</v>
      </c>
      <c r="LZV344" s="145">
        <v>44470</v>
      </c>
      <c r="LZW344" s="145">
        <v>44470</v>
      </c>
      <c r="LZX344" s="145">
        <v>44470</v>
      </c>
      <c r="LZY344" s="145">
        <v>44470</v>
      </c>
      <c r="LZZ344" s="145">
        <v>44470</v>
      </c>
      <c r="MAA344" s="145">
        <v>44470</v>
      </c>
      <c r="MAB344" s="145">
        <v>44470</v>
      </c>
      <c r="MAC344" s="145">
        <v>44470</v>
      </c>
      <c r="MAD344" s="145">
        <v>44470</v>
      </c>
      <c r="MAE344" s="145">
        <v>44470</v>
      </c>
      <c r="MAF344" s="145">
        <v>44470</v>
      </c>
      <c r="MAG344" s="145">
        <v>44470</v>
      </c>
      <c r="MAH344" s="145">
        <v>44470</v>
      </c>
      <c r="MAI344" s="145">
        <v>44470</v>
      </c>
      <c r="MAJ344" s="145">
        <v>44470</v>
      </c>
      <c r="MAK344" s="145">
        <v>44470</v>
      </c>
      <c r="MAL344" s="145">
        <v>44470</v>
      </c>
      <c r="MAM344" s="145">
        <v>44470</v>
      </c>
      <c r="MAN344" s="145">
        <v>44470</v>
      </c>
      <c r="MAO344" s="145">
        <v>44470</v>
      </c>
      <c r="MAP344" s="145">
        <v>44470</v>
      </c>
      <c r="MAQ344" s="145">
        <v>44470</v>
      </c>
      <c r="MAR344" s="145">
        <v>44470</v>
      </c>
      <c r="MAS344" s="145">
        <v>44470</v>
      </c>
      <c r="MAT344" s="145">
        <v>44470</v>
      </c>
      <c r="MAU344" s="145">
        <v>44470</v>
      </c>
      <c r="MAV344" s="145">
        <v>44470</v>
      </c>
      <c r="MAW344" s="145">
        <v>44470</v>
      </c>
      <c r="MAX344" s="145">
        <v>44470</v>
      </c>
      <c r="MAY344" s="145">
        <v>44470</v>
      </c>
      <c r="MAZ344" s="145">
        <v>44470</v>
      </c>
      <c r="MBA344" s="145">
        <v>44470</v>
      </c>
      <c r="MBB344" s="145">
        <v>44470</v>
      </c>
      <c r="MBC344" s="145">
        <v>44470</v>
      </c>
      <c r="MBD344" s="145">
        <v>44470</v>
      </c>
      <c r="MBE344" s="145">
        <v>44470</v>
      </c>
      <c r="MBF344" s="145">
        <v>44470</v>
      </c>
      <c r="MBG344" s="145">
        <v>44470</v>
      </c>
      <c r="MBH344" s="145">
        <v>44470</v>
      </c>
      <c r="MBI344" s="145">
        <v>44470</v>
      </c>
      <c r="MBJ344" s="145">
        <v>44470</v>
      </c>
      <c r="MBK344" s="145">
        <v>44470</v>
      </c>
      <c r="MBL344" s="145">
        <v>44470</v>
      </c>
      <c r="MBM344" s="145">
        <v>44470</v>
      </c>
      <c r="MBN344" s="145">
        <v>44470</v>
      </c>
      <c r="MBO344" s="145">
        <v>44470</v>
      </c>
      <c r="MBP344" s="145">
        <v>44470</v>
      </c>
      <c r="MBQ344" s="145">
        <v>44470</v>
      </c>
      <c r="MBR344" s="145">
        <v>44470</v>
      </c>
      <c r="MBS344" s="145">
        <v>44470</v>
      </c>
      <c r="MBT344" s="145">
        <v>44470</v>
      </c>
      <c r="MBU344" s="145">
        <v>44470</v>
      </c>
      <c r="MBV344" s="145">
        <v>44470</v>
      </c>
      <c r="MBW344" s="145">
        <v>44470</v>
      </c>
      <c r="MBX344" s="145">
        <v>44470</v>
      </c>
      <c r="MBY344" s="145">
        <v>44470</v>
      </c>
      <c r="MBZ344" s="145">
        <v>44470</v>
      </c>
      <c r="MCA344" s="145">
        <v>44470</v>
      </c>
      <c r="MCB344" s="145">
        <v>44470</v>
      </c>
      <c r="MCC344" s="145">
        <v>44470</v>
      </c>
      <c r="MCD344" s="145">
        <v>44470</v>
      </c>
      <c r="MCE344" s="145">
        <v>44470</v>
      </c>
      <c r="MCF344" s="145">
        <v>44470</v>
      </c>
      <c r="MCG344" s="145">
        <v>44470</v>
      </c>
      <c r="MCH344" s="145">
        <v>44470</v>
      </c>
      <c r="MCI344" s="145">
        <v>44470</v>
      </c>
      <c r="MCJ344" s="145">
        <v>44470</v>
      </c>
      <c r="MCK344" s="145">
        <v>44470</v>
      </c>
      <c r="MCL344" s="145">
        <v>44470</v>
      </c>
      <c r="MCM344" s="145">
        <v>44470</v>
      </c>
      <c r="MCN344" s="145">
        <v>44470</v>
      </c>
      <c r="MCO344" s="145">
        <v>44470</v>
      </c>
      <c r="MCP344" s="145">
        <v>44470</v>
      </c>
      <c r="MCQ344" s="145">
        <v>44470</v>
      </c>
      <c r="MCR344" s="145">
        <v>44470</v>
      </c>
      <c r="MCS344" s="145">
        <v>44470</v>
      </c>
      <c r="MCT344" s="145">
        <v>44470</v>
      </c>
      <c r="MCU344" s="145">
        <v>44470</v>
      </c>
      <c r="MCV344" s="145">
        <v>44470</v>
      </c>
      <c r="MCW344" s="145">
        <v>44470</v>
      </c>
      <c r="MCX344" s="145">
        <v>44470</v>
      </c>
      <c r="MCY344" s="145">
        <v>44470</v>
      </c>
      <c r="MCZ344" s="145">
        <v>44470</v>
      </c>
      <c r="MDA344" s="145">
        <v>44470</v>
      </c>
      <c r="MDB344" s="145">
        <v>44470</v>
      </c>
      <c r="MDC344" s="145">
        <v>44470</v>
      </c>
      <c r="MDD344" s="145">
        <v>44470</v>
      </c>
      <c r="MDE344" s="145">
        <v>44470</v>
      </c>
      <c r="MDF344" s="145">
        <v>44470</v>
      </c>
      <c r="MDG344" s="145">
        <v>44470</v>
      </c>
      <c r="MDH344" s="145">
        <v>44470</v>
      </c>
      <c r="MDI344" s="145">
        <v>44470</v>
      </c>
      <c r="MDJ344" s="145">
        <v>44470</v>
      </c>
      <c r="MDK344" s="145">
        <v>44470</v>
      </c>
      <c r="MDL344" s="145">
        <v>44470</v>
      </c>
      <c r="MDM344" s="145">
        <v>44470</v>
      </c>
      <c r="MDN344" s="145">
        <v>44470</v>
      </c>
      <c r="MDO344" s="145">
        <v>44470</v>
      </c>
      <c r="MDP344" s="145">
        <v>44470</v>
      </c>
      <c r="MDQ344" s="145">
        <v>44470</v>
      </c>
      <c r="MDR344" s="145">
        <v>44470</v>
      </c>
      <c r="MDS344" s="145">
        <v>44470</v>
      </c>
      <c r="MDT344" s="145">
        <v>44470</v>
      </c>
      <c r="MDU344" s="145">
        <v>44470</v>
      </c>
      <c r="MDV344" s="145">
        <v>44470</v>
      </c>
      <c r="MDW344" s="145">
        <v>44470</v>
      </c>
      <c r="MDX344" s="145">
        <v>44470</v>
      </c>
      <c r="MDY344" s="145">
        <v>44470</v>
      </c>
      <c r="MDZ344" s="145">
        <v>44470</v>
      </c>
      <c r="MEA344" s="145">
        <v>44470</v>
      </c>
      <c r="MEB344" s="145">
        <v>44470</v>
      </c>
      <c r="MEC344" s="145">
        <v>44470</v>
      </c>
      <c r="MED344" s="145">
        <v>44470</v>
      </c>
      <c r="MEE344" s="145">
        <v>44470</v>
      </c>
      <c r="MEF344" s="145">
        <v>44470</v>
      </c>
      <c r="MEG344" s="145">
        <v>44470</v>
      </c>
      <c r="MEH344" s="145">
        <v>44470</v>
      </c>
      <c r="MEI344" s="145">
        <v>44470</v>
      </c>
      <c r="MEJ344" s="145">
        <v>44470</v>
      </c>
      <c r="MEK344" s="145">
        <v>44470</v>
      </c>
      <c r="MEL344" s="145">
        <v>44470</v>
      </c>
      <c r="MEM344" s="145">
        <v>44470</v>
      </c>
      <c r="MEN344" s="145">
        <v>44470</v>
      </c>
      <c r="MEO344" s="145">
        <v>44470</v>
      </c>
      <c r="MEP344" s="145">
        <v>44470</v>
      </c>
      <c r="MEQ344" s="145">
        <v>44470</v>
      </c>
      <c r="MER344" s="145">
        <v>44470</v>
      </c>
      <c r="MES344" s="145">
        <v>44470</v>
      </c>
      <c r="MET344" s="145">
        <v>44470</v>
      </c>
      <c r="MEU344" s="145">
        <v>44470</v>
      </c>
      <c r="MEV344" s="145">
        <v>44470</v>
      </c>
      <c r="MEW344" s="145">
        <v>44470</v>
      </c>
      <c r="MEX344" s="145">
        <v>44470</v>
      </c>
      <c r="MEY344" s="145">
        <v>44470</v>
      </c>
      <c r="MEZ344" s="145">
        <v>44470</v>
      </c>
      <c r="MFA344" s="145">
        <v>44470</v>
      </c>
      <c r="MFB344" s="145">
        <v>44470</v>
      </c>
      <c r="MFC344" s="145">
        <v>44470</v>
      </c>
      <c r="MFD344" s="145">
        <v>44470</v>
      </c>
      <c r="MFE344" s="145">
        <v>44470</v>
      </c>
      <c r="MFF344" s="145">
        <v>44470</v>
      </c>
      <c r="MFG344" s="145">
        <v>44470</v>
      </c>
      <c r="MFH344" s="145">
        <v>44470</v>
      </c>
      <c r="MFI344" s="145">
        <v>44470</v>
      </c>
      <c r="MFJ344" s="145">
        <v>44470</v>
      </c>
      <c r="MFK344" s="145">
        <v>44470</v>
      </c>
      <c r="MFL344" s="145">
        <v>44470</v>
      </c>
      <c r="MFM344" s="145">
        <v>44470</v>
      </c>
      <c r="MFN344" s="145">
        <v>44470</v>
      </c>
      <c r="MFO344" s="145">
        <v>44470</v>
      </c>
      <c r="MFP344" s="145">
        <v>44470</v>
      </c>
      <c r="MFQ344" s="145">
        <v>44470</v>
      </c>
      <c r="MFR344" s="145">
        <v>44470</v>
      </c>
      <c r="MFS344" s="145">
        <v>44470</v>
      </c>
      <c r="MFT344" s="145">
        <v>44470</v>
      </c>
      <c r="MFU344" s="145">
        <v>44470</v>
      </c>
      <c r="MFV344" s="145">
        <v>44470</v>
      </c>
      <c r="MFW344" s="145">
        <v>44470</v>
      </c>
      <c r="MFX344" s="145">
        <v>44470</v>
      </c>
      <c r="MFY344" s="145">
        <v>44470</v>
      </c>
      <c r="MFZ344" s="145">
        <v>44470</v>
      </c>
      <c r="MGA344" s="145">
        <v>44470</v>
      </c>
      <c r="MGB344" s="145">
        <v>44470</v>
      </c>
      <c r="MGC344" s="145">
        <v>44470</v>
      </c>
      <c r="MGD344" s="145">
        <v>44470</v>
      </c>
      <c r="MGE344" s="145">
        <v>44470</v>
      </c>
      <c r="MGF344" s="145">
        <v>44470</v>
      </c>
      <c r="MGG344" s="145">
        <v>44470</v>
      </c>
      <c r="MGH344" s="145">
        <v>44470</v>
      </c>
      <c r="MGI344" s="145">
        <v>44470</v>
      </c>
      <c r="MGJ344" s="145">
        <v>44470</v>
      </c>
      <c r="MGK344" s="145">
        <v>44470</v>
      </c>
      <c r="MGL344" s="145">
        <v>44470</v>
      </c>
      <c r="MGM344" s="145">
        <v>44470</v>
      </c>
      <c r="MGN344" s="145">
        <v>44470</v>
      </c>
      <c r="MGO344" s="145">
        <v>44470</v>
      </c>
      <c r="MGP344" s="145">
        <v>44470</v>
      </c>
      <c r="MGQ344" s="145">
        <v>44470</v>
      </c>
      <c r="MGR344" s="145">
        <v>44470</v>
      </c>
      <c r="MGS344" s="145">
        <v>44470</v>
      </c>
      <c r="MGT344" s="145">
        <v>44470</v>
      </c>
      <c r="MGU344" s="145">
        <v>44470</v>
      </c>
      <c r="MGV344" s="145">
        <v>44470</v>
      </c>
      <c r="MGW344" s="145">
        <v>44470</v>
      </c>
      <c r="MGX344" s="145">
        <v>44470</v>
      </c>
      <c r="MGY344" s="145">
        <v>44470</v>
      </c>
      <c r="MGZ344" s="145">
        <v>44470</v>
      </c>
      <c r="MHA344" s="145">
        <v>44470</v>
      </c>
      <c r="MHB344" s="145">
        <v>44470</v>
      </c>
      <c r="MHC344" s="145">
        <v>44470</v>
      </c>
      <c r="MHD344" s="145">
        <v>44470</v>
      </c>
      <c r="MHE344" s="145">
        <v>44470</v>
      </c>
      <c r="MHF344" s="145">
        <v>44470</v>
      </c>
      <c r="MHG344" s="145">
        <v>44470</v>
      </c>
      <c r="MHH344" s="145">
        <v>44470</v>
      </c>
      <c r="MHI344" s="145">
        <v>44470</v>
      </c>
      <c r="MHJ344" s="145">
        <v>44470</v>
      </c>
      <c r="MHK344" s="145">
        <v>44470</v>
      </c>
      <c r="MHL344" s="145">
        <v>44470</v>
      </c>
      <c r="MHM344" s="145">
        <v>44470</v>
      </c>
      <c r="MHN344" s="145">
        <v>44470</v>
      </c>
      <c r="MHO344" s="145">
        <v>44470</v>
      </c>
      <c r="MHP344" s="145">
        <v>44470</v>
      </c>
      <c r="MHQ344" s="145">
        <v>44470</v>
      </c>
      <c r="MHR344" s="145">
        <v>44470</v>
      </c>
      <c r="MHS344" s="145">
        <v>44470</v>
      </c>
      <c r="MHT344" s="145">
        <v>44470</v>
      </c>
      <c r="MHU344" s="145">
        <v>44470</v>
      </c>
      <c r="MHV344" s="145">
        <v>44470</v>
      </c>
      <c r="MHW344" s="145">
        <v>44470</v>
      </c>
      <c r="MHX344" s="145">
        <v>44470</v>
      </c>
      <c r="MHY344" s="145">
        <v>44470</v>
      </c>
      <c r="MHZ344" s="145">
        <v>44470</v>
      </c>
      <c r="MIA344" s="145">
        <v>44470</v>
      </c>
      <c r="MIB344" s="145">
        <v>44470</v>
      </c>
      <c r="MIC344" s="145">
        <v>44470</v>
      </c>
      <c r="MID344" s="145">
        <v>44470</v>
      </c>
      <c r="MIE344" s="145">
        <v>44470</v>
      </c>
      <c r="MIF344" s="145">
        <v>44470</v>
      </c>
      <c r="MIG344" s="145">
        <v>44470</v>
      </c>
      <c r="MIH344" s="145">
        <v>44470</v>
      </c>
      <c r="MII344" s="145">
        <v>44470</v>
      </c>
      <c r="MIJ344" s="145">
        <v>44470</v>
      </c>
      <c r="MIK344" s="145">
        <v>44470</v>
      </c>
      <c r="MIL344" s="145">
        <v>44470</v>
      </c>
      <c r="MIM344" s="145">
        <v>44470</v>
      </c>
      <c r="MIN344" s="145">
        <v>44470</v>
      </c>
      <c r="MIO344" s="145">
        <v>44470</v>
      </c>
      <c r="MIP344" s="145">
        <v>44470</v>
      </c>
      <c r="MIQ344" s="145">
        <v>44470</v>
      </c>
      <c r="MIR344" s="145">
        <v>44470</v>
      </c>
      <c r="MIS344" s="145">
        <v>44470</v>
      </c>
      <c r="MIT344" s="145">
        <v>44470</v>
      </c>
      <c r="MIU344" s="145">
        <v>44470</v>
      </c>
      <c r="MIV344" s="145">
        <v>44470</v>
      </c>
      <c r="MIW344" s="145">
        <v>44470</v>
      </c>
      <c r="MIX344" s="145">
        <v>44470</v>
      </c>
      <c r="MIY344" s="145">
        <v>44470</v>
      </c>
      <c r="MIZ344" s="145">
        <v>44470</v>
      </c>
      <c r="MJA344" s="145">
        <v>44470</v>
      </c>
      <c r="MJB344" s="145">
        <v>44470</v>
      </c>
      <c r="MJC344" s="145">
        <v>44470</v>
      </c>
      <c r="MJD344" s="145">
        <v>44470</v>
      </c>
      <c r="MJE344" s="145">
        <v>44470</v>
      </c>
      <c r="MJF344" s="145">
        <v>44470</v>
      </c>
      <c r="MJG344" s="145">
        <v>44470</v>
      </c>
      <c r="MJH344" s="145">
        <v>44470</v>
      </c>
      <c r="MJI344" s="145">
        <v>44470</v>
      </c>
      <c r="MJJ344" s="145">
        <v>44470</v>
      </c>
      <c r="MJK344" s="145">
        <v>44470</v>
      </c>
      <c r="MJL344" s="145">
        <v>44470</v>
      </c>
      <c r="MJM344" s="145">
        <v>44470</v>
      </c>
      <c r="MJN344" s="145">
        <v>44470</v>
      </c>
      <c r="MJO344" s="145">
        <v>44470</v>
      </c>
      <c r="MJP344" s="145">
        <v>44470</v>
      </c>
      <c r="MJQ344" s="145">
        <v>44470</v>
      </c>
      <c r="MJR344" s="145">
        <v>44470</v>
      </c>
      <c r="MJS344" s="145">
        <v>44470</v>
      </c>
      <c r="MJT344" s="145">
        <v>44470</v>
      </c>
      <c r="MJU344" s="145">
        <v>44470</v>
      </c>
      <c r="MJV344" s="145">
        <v>44470</v>
      </c>
      <c r="MJW344" s="145">
        <v>44470</v>
      </c>
      <c r="MJX344" s="145">
        <v>44470</v>
      </c>
      <c r="MJY344" s="145">
        <v>44470</v>
      </c>
      <c r="MJZ344" s="145">
        <v>44470</v>
      </c>
      <c r="MKA344" s="145">
        <v>44470</v>
      </c>
      <c r="MKB344" s="145">
        <v>44470</v>
      </c>
      <c r="MKC344" s="145">
        <v>44470</v>
      </c>
      <c r="MKD344" s="145">
        <v>44470</v>
      </c>
      <c r="MKE344" s="145">
        <v>44470</v>
      </c>
      <c r="MKF344" s="145">
        <v>44470</v>
      </c>
      <c r="MKG344" s="145">
        <v>44470</v>
      </c>
      <c r="MKH344" s="145">
        <v>44470</v>
      </c>
      <c r="MKI344" s="145">
        <v>44470</v>
      </c>
      <c r="MKJ344" s="145">
        <v>44470</v>
      </c>
      <c r="MKK344" s="145">
        <v>44470</v>
      </c>
      <c r="MKL344" s="145">
        <v>44470</v>
      </c>
      <c r="MKM344" s="145">
        <v>44470</v>
      </c>
      <c r="MKN344" s="145">
        <v>44470</v>
      </c>
      <c r="MKO344" s="145">
        <v>44470</v>
      </c>
      <c r="MKP344" s="145">
        <v>44470</v>
      </c>
      <c r="MKQ344" s="145">
        <v>44470</v>
      </c>
      <c r="MKR344" s="145">
        <v>44470</v>
      </c>
      <c r="MKS344" s="145">
        <v>44470</v>
      </c>
      <c r="MKT344" s="145">
        <v>44470</v>
      </c>
      <c r="MKU344" s="145">
        <v>44470</v>
      </c>
      <c r="MKV344" s="145">
        <v>44470</v>
      </c>
      <c r="MKW344" s="145">
        <v>44470</v>
      </c>
      <c r="MKX344" s="145">
        <v>44470</v>
      </c>
      <c r="MKY344" s="145">
        <v>44470</v>
      </c>
      <c r="MKZ344" s="145">
        <v>44470</v>
      </c>
      <c r="MLA344" s="145">
        <v>44470</v>
      </c>
      <c r="MLB344" s="145">
        <v>44470</v>
      </c>
      <c r="MLC344" s="145">
        <v>44470</v>
      </c>
      <c r="MLD344" s="145">
        <v>44470</v>
      </c>
      <c r="MLE344" s="145">
        <v>44470</v>
      </c>
      <c r="MLF344" s="145">
        <v>44470</v>
      </c>
      <c r="MLG344" s="145">
        <v>44470</v>
      </c>
      <c r="MLH344" s="145">
        <v>44470</v>
      </c>
      <c r="MLI344" s="145">
        <v>44470</v>
      </c>
      <c r="MLJ344" s="145">
        <v>44470</v>
      </c>
      <c r="MLK344" s="145">
        <v>44470</v>
      </c>
      <c r="MLL344" s="145">
        <v>44470</v>
      </c>
      <c r="MLM344" s="145">
        <v>44470</v>
      </c>
      <c r="MLN344" s="145">
        <v>44470</v>
      </c>
      <c r="MLO344" s="145">
        <v>44470</v>
      </c>
      <c r="MLP344" s="145">
        <v>44470</v>
      </c>
      <c r="MLQ344" s="145">
        <v>44470</v>
      </c>
      <c r="MLR344" s="145">
        <v>44470</v>
      </c>
      <c r="MLS344" s="145">
        <v>44470</v>
      </c>
      <c r="MLT344" s="145">
        <v>44470</v>
      </c>
      <c r="MLU344" s="145">
        <v>44470</v>
      </c>
      <c r="MLV344" s="145">
        <v>44470</v>
      </c>
      <c r="MLW344" s="145">
        <v>44470</v>
      </c>
      <c r="MLX344" s="145">
        <v>44470</v>
      </c>
      <c r="MLY344" s="145">
        <v>44470</v>
      </c>
      <c r="MLZ344" s="145">
        <v>44470</v>
      </c>
      <c r="MMA344" s="145">
        <v>44470</v>
      </c>
      <c r="MMB344" s="145">
        <v>44470</v>
      </c>
      <c r="MMC344" s="145">
        <v>44470</v>
      </c>
      <c r="MMD344" s="145">
        <v>44470</v>
      </c>
      <c r="MME344" s="145">
        <v>44470</v>
      </c>
      <c r="MMF344" s="145">
        <v>44470</v>
      </c>
      <c r="MMG344" s="145">
        <v>44470</v>
      </c>
      <c r="MMH344" s="145">
        <v>44470</v>
      </c>
      <c r="MMI344" s="145">
        <v>44470</v>
      </c>
      <c r="MMJ344" s="145">
        <v>44470</v>
      </c>
      <c r="MMK344" s="145">
        <v>44470</v>
      </c>
      <c r="MML344" s="145">
        <v>44470</v>
      </c>
      <c r="MMM344" s="145">
        <v>44470</v>
      </c>
      <c r="MMN344" s="145">
        <v>44470</v>
      </c>
      <c r="MMO344" s="145">
        <v>44470</v>
      </c>
      <c r="MMP344" s="145">
        <v>44470</v>
      </c>
      <c r="MMQ344" s="145">
        <v>44470</v>
      </c>
      <c r="MMR344" s="145">
        <v>44470</v>
      </c>
      <c r="MMS344" s="145">
        <v>44470</v>
      </c>
      <c r="MMT344" s="145">
        <v>44470</v>
      </c>
      <c r="MMU344" s="145">
        <v>44470</v>
      </c>
      <c r="MMV344" s="145">
        <v>44470</v>
      </c>
      <c r="MMW344" s="145">
        <v>44470</v>
      </c>
      <c r="MMX344" s="145">
        <v>44470</v>
      </c>
      <c r="MMY344" s="145">
        <v>44470</v>
      </c>
      <c r="MMZ344" s="145">
        <v>44470</v>
      </c>
      <c r="MNA344" s="145">
        <v>44470</v>
      </c>
      <c r="MNB344" s="145">
        <v>44470</v>
      </c>
      <c r="MNC344" s="145">
        <v>44470</v>
      </c>
      <c r="MND344" s="145">
        <v>44470</v>
      </c>
      <c r="MNE344" s="145">
        <v>44470</v>
      </c>
      <c r="MNF344" s="145">
        <v>44470</v>
      </c>
      <c r="MNG344" s="145">
        <v>44470</v>
      </c>
      <c r="MNH344" s="145">
        <v>44470</v>
      </c>
      <c r="MNI344" s="145">
        <v>44470</v>
      </c>
      <c r="MNJ344" s="145">
        <v>44470</v>
      </c>
      <c r="MNK344" s="145">
        <v>44470</v>
      </c>
      <c r="MNL344" s="145">
        <v>44470</v>
      </c>
      <c r="MNM344" s="145">
        <v>44470</v>
      </c>
      <c r="MNN344" s="145">
        <v>44470</v>
      </c>
      <c r="MNO344" s="145">
        <v>44470</v>
      </c>
      <c r="MNP344" s="145">
        <v>44470</v>
      </c>
      <c r="MNQ344" s="145">
        <v>44470</v>
      </c>
      <c r="MNR344" s="145">
        <v>44470</v>
      </c>
      <c r="MNS344" s="145">
        <v>44470</v>
      </c>
      <c r="MNT344" s="145">
        <v>44470</v>
      </c>
      <c r="MNU344" s="145">
        <v>44470</v>
      </c>
      <c r="MNV344" s="145">
        <v>44470</v>
      </c>
      <c r="MNW344" s="145">
        <v>44470</v>
      </c>
      <c r="MNX344" s="145">
        <v>44470</v>
      </c>
      <c r="MNY344" s="145">
        <v>44470</v>
      </c>
      <c r="MNZ344" s="145">
        <v>44470</v>
      </c>
      <c r="MOA344" s="145">
        <v>44470</v>
      </c>
      <c r="MOB344" s="145">
        <v>44470</v>
      </c>
      <c r="MOC344" s="145">
        <v>44470</v>
      </c>
      <c r="MOD344" s="145">
        <v>44470</v>
      </c>
      <c r="MOE344" s="145">
        <v>44470</v>
      </c>
      <c r="MOF344" s="145">
        <v>44470</v>
      </c>
      <c r="MOG344" s="145">
        <v>44470</v>
      </c>
      <c r="MOH344" s="145">
        <v>44470</v>
      </c>
      <c r="MOI344" s="145">
        <v>44470</v>
      </c>
      <c r="MOJ344" s="145">
        <v>44470</v>
      </c>
      <c r="MOK344" s="145">
        <v>44470</v>
      </c>
      <c r="MOL344" s="145">
        <v>44470</v>
      </c>
      <c r="MOM344" s="145">
        <v>44470</v>
      </c>
      <c r="MON344" s="145">
        <v>44470</v>
      </c>
      <c r="MOO344" s="145">
        <v>44470</v>
      </c>
      <c r="MOP344" s="145">
        <v>44470</v>
      </c>
      <c r="MOQ344" s="145">
        <v>44470</v>
      </c>
      <c r="MOR344" s="145">
        <v>44470</v>
      </c>
      <c r="MOS344" s="145">
        <v>44470</v>
      </c>
      <c r="MOT344" s="145">
        <v>44470</v>
      </c>
      <c r="MOU344" s="145">
        <v>44470</v>
      </c>
      <c r="MOV344" s="145">
        <v>44470</v>
      </c>
      <c r="MOW344" s="145">
        <v>44470</v>
      </c>
      <c r="MOX344" s="145">
        <v>44470</v>
      </c>
      <c r="MOY344" s="145">
        <v>44470</v>
      </c>
      <c r="MOZ344" s="145">
        <v>44470</v>
      </c>
      <c r="MPA344" s="145">
        <v>44470</v>
      </c>
      <c r="MPB344" s="145">
        <v>44470</v>
      </c>
      <c r="MPC344" s="145">
        <v>44470</v>
      </c>
      <c r="MPD344" s="145">
        <v>44470</v>
      </c>
      <c r="MPE344" s="145">
        <v>44470</v>
      </c>
      <c r="MPF344" s="145">
        <v>44470</v>
      </c>
      <c r="MPG344" s="145">
        <v>44470</v>
      </c>
      <c r="MPH344" s="145">
        <v>44470</v>
      </c>
      <c r="MPI344" s="145">
        <v>44470</v>
      </c>
      <c r="MPJ344" s="145">
        <v>44470</v>
      </c>
      <c r="MPK344" s="145">
        <v>44470</v>
      </c>
      <c r="MPL344" s="145">
        <v>44470</v>
      </c>
      <c r="MPM344" s="145">
        <v>44470</v>
      </c>
      <c r="MPN344" s="145">
        <v>44470</v>
      </c>
      <c r="MPO344" s="145">
        <v>44470</v>
      </c>
      <c r="MPP344" s="145">
        <v>44470</v>
      </c>
      <c r="MPQ344" s="145">
        <v>44470</v>
      </c>
      <c r="MPR344" s="145">
        <v>44470</v>
      </c>
      <c r="MPS344" s="145">
        <v>44470</v>
      </c>
      <c r="MPT344" s="145">
        <v>44470</v>
      </c>
      <c r="MPU344" s="145">
        <v>44470</v>
      </c>
      <c r="MPV344" s="145">
        <v>44470</v>
      </c>
      <c r="MPW344" s="145">
        <v>44470</v>
      </c>
      <c r="MPX344" s="145">
        <v>44470</v>
      </c>
      <c r="MPY344" s="145">
        <v>44470</v>
      </c>
      <c r="MPZ344" s="145">
        <v>44470</v>
      </c>
      <c r="MQA344" s="145">
        <v>44470</v>
      </c>
      <c r="MQB344" s="145">
        <v>44470</v>
      </c>
      <c r="MQC344" s="145">
        <v>44470</v>
      </c>
      <c r="MQD344" s="145">
        <v>44470</v>
      </c>
      <c r="MQE344" s="145">
        <v>44470</v>
      </c>
      <c r="MQF344" s="145">
        <v>44470</v>
      </c>
      <c r="MQG344" s="145">
        <v>44470</v>
      </c>
      <c r="MQH344" s="145">
        <v>44470</v>
      </c>
      <c r="MQI344" s="145">
        <v>44470</v>
      </c>
      <c r="MQJ344" s="145">
        <v>44470</v>
      </c>
      <c r="MQK344" s="145">
        <v>44470</v>
      </c>
      <c r="MQL344" s="145">
        <v>44470</v>
      </c>
      <c r="MQM344" s="145">
        <v>44470</v>
      </c>
      <c r="MQN344" s="145">
        <v>44470</v>
      </c>
      <c r="MQO344" s="145">
        <v>44470</v>
      </c>
      <c r="MQP344" s="145">
        <v>44470</v>
      </c>
      <c r="MQQ344" s="145">
        <v>44470</v>
      </c>
      <c r="MQR344" s="145">
        <v>44470</v>
      </c>
      <c r="MQS344" s="145">
        <v>44470</v>
      </c>
      <c r="MQT344" s="145">
        <v>44470</v>
      </c>
      <c r="MQU344" s="145">
        <v>44470</v>
      </c>
      <c r="MQV344" s="145">
        <v>44470</v>
      </c>
      <c r="MQW344" s="145">
        <v>44470</v>
      </c>
      <c r="MQX344" s="145">
        <v>44470</v>
      </c>
      <c r="MQY344" s="145">
        <v>44470</v>
      </c>
      <c r="MQZ344" s="145">
        <v>44470</v>
      </c>
      <c r="MRA344" s="145">
        <v>44470</v>
      </c>
      <c r="MRB344" s="145">
        <v>44470</v>
      </c>
      <c r="MRC344" s="145">
        <v>44470</v>
      </c>
      <c r="MRD344" s="145">
        <v>44470</v>
      </c>
      <c r="MRE344" s="145">
        <v>44470</v>
      </c>
      <c r="MRF344" s="145">
        <v>44470</v>
      </c>
      <c r="MRG344" s="145">
        <v>44470</v>
      </c>
      <c r="MRH344" s="145">
        <v>44470</v>
      </c>
      <c r="MRI344" s="145">
        <v>44470</v>
      </c>
      <c r="MRJ344" s="145">
        <v>44470</v>
      </c>
      <c r="MRK344" s="145">
        <v>44470</v>
      </c>
      <c r="MRL344" s="145">
        <v>44470</v>
      </c>
      <c r="MRM344" s="145">
        <v>44470</v>
      </c>
      <c r="MRN344" s="145">
        <v>44470</v>
      </c>
      <c r="MRO344" s="145">
        <v>44470</v>
      </c>
      <c r="MRP344" s="145">
        <v>44470</v>
      </c>
      <c r="MRQ344" s="145">
        <v>44470</v>
      </c>
      <c r="MRR344" s="145">
        <v>44470</v>
      </c>
      <c r="MRS344" s="145">
        <v>44470</v>
      </c>
      <c r="MRT344" s="145">
        <v>44470</v>
      </c>
      <c r="MRU344" s="145">
        <v>44470</v>
      </c>
      <c r="MRV344" s="145">
        <v>44470</v>
      </c>
      <c r="MRW344" s="145">
        <v>44470</v>
      </c>
      <c r="MRX344" s="145">
        <v>44470</v>
      </c>
      <c r="MRY344" s="145">
        <v>44470</v>
      </c>
      <c r="MRZ344" s="145">
        <v>44470</v>
      </c>
      <c r="MSA344" s="145">
        <v>44470</v>
      </c>
      <c r="MSB344" s="145">
        <v>44470</v>
      </c>
      <c r="MSC344" s="145">
        <v>44470</v>
      </c>
      <c r="MSD344" s="145">
        <v>44470</v>
      </c>
      <c r="MSE344" s="145">
        <v>44470</v>
      </c>
      <c r="MSF344" s="145">
        <v>44470</v>
      </c>
      <c r="MSG344" s="145">
        <v>44470</v>
      </c>
      <c r="MSH344" s="145">
        <v>44470</v>
      </c>
      <c r="MSI344" s="145">
        <v>44470</v>
      </c>
      <c r="MSJ344" s="145">
        <v>44470</v>
      </c>
      <c r="MSK344" s="145">
        <v>44470</v>
      </c>
      <c r="MSL344" s="145">
        <v>44470</v>
      </c>
      <c r="MSM344" s="145">
        <v>44470</v>
      </c>
      <c r="MSN344" s="145">
        <v>44470</v>
      </c>
      <c r="MSO344" s="145">
        <v>44470</v>
      </c>
      <c r="MSP344" s="145">
        <v>44470</v>
      </c>
      <c r="MSQ344" s="145">
        <v>44470</v>
      </c>
      <c r="MSR344" s="145">
        <v>44470</v>
      </c>
      <c r="MSS344" s="145">
        <v>44470</v>
      </c>
      <c r="MST344" s="145">
        <v>44470</v>
      </c>
      <c r="MSU344" s="145">
        <v>44470</v>
      </c>
      <c r="MSV344" s="145">
        <v>44470</v>
      </c>
      <c r="MSW344" s="145">
        <v>44470</v>
      </c>
      <c r="MSX344" s="145">
        <v>44470</v>
      </c>
      <c r="MSY344" s="145">
        <v>44470</v>
      </c>
      <c r="MSZ344" s="145">
        <v>44470</v>
      </c>
      <c r="MTA344" s="145">
        <v>44470</v>
      </c>
      <c r="MTB344" s="145">
        <v>44470</v>
      </c>
      <c r="MTC344" s="145">
        <v>44470</v>
      </c>
      <c r="MTD344" s="145">
        <v>44470</v>
      </c>
      <c r="MTE344" s="145">
        <v>44470</v>
      </c>
      <c r="MTF344" s="145">
        <v>44470</v>
      </c>
      <c r="MTG344" s="145">
        <v>44470</v>
      </c>
      <c r="MTH344" s="145">
        <v>44470</v>
      </c>
      <c r="MTI344" s="145">
        <v>44470</v>
      </c>
      <c r="MTJ344" s="145">
        <v>44470</v>
      </c>
      <c r="MTK344" s="145">
        <v>44470</v>
      </c>
      <c r="MTL344" s="145">
        <v>44470</v>
      </c>
      <c r="MTM344" s="145">
        <v>44470</v>
      </c>
      <c r="MTN344" s="145">
        <v>44470</v>
      </c>
      <c r="MTO344" s="145">
        <v>44470</v>
      </c>
      <c r="MTP344" s="145">
        <v>44470</v>
      </c>
      <c r="MTQ344" s="145">
        <v>44470</v>
      </c>
      <c r="MTR344" s="145">
        <v>44470</v>
      </c>
      <c r="MTS344" s="145">
        <v>44470</v>
      </c>
      <c r="MTT344" s="145">
        <v>44470</v>
      </c>
      <c r="MTU344" s="145">
        <v>44470</v>
      </c>
      <c r="MTV344" s="145">
        <v>44470</v>
      </c>
      <c r="MTW344" s="145">
        <v>44470</v>
      </c>
      <c r="MTX344" s="145">
        <v>44470</v>
      </c>
      <c r="MTY344" s="145">
        <v>44470</v>
      </c>
      <c r="MTZ344" s="145">
        <v>44470</v>
      </c>
      <c r="MUA344" s="145">
        <v>44470</v>
      </c>
      <c r="MUB344" s="145">
        <v>44470</v>
      </c>
      <c r="MUC344" s="145">
        <v>44470</v>
      </c>
      <c r="MUD344" s="145">
        <v>44470</v>
      </c>
      <c r="MUE344" s="145">
        <v>44470</v>
      </c>
      <c r="MUF344" s="145">
        <v>44470</v>
      </c>
      <c r="MUG344" s="145">
        <v>44470</v>
      </c>
      <c r="MUH344" s="145">
        <v>44470</v>
      </c>
      <c r="MUI344" s="145">
        <v>44470</v>
      </c>
      <c r="MUJ344" s="145">
        <v>44470</v>
      </c>
      <c r="MUK344" s="145">
        <v>44470</v>
      </c>
      <c r="MUL344" s="145">
        <v>44470</v>
      </c>
      <c r="MUM344" s="145">
        <v>44470</v>
      </c>
      <c r="MUN344" s="145">
        <v>44470</v>
      </c>
      <c r="MUO344" s="145">
        <v>44470</v>
      </c>
      <c r="MUP344" s="145">
        <v>44470</v>
      </c>
      <c r="MUQ344" s="145">
        <v>44470</v>
      </c>
      <c r="MUR344" s="145">
        <v>44470</v>
      </c>
      <c r="MUS344" s="145">
        <v>44470</v>
      </c>
      <c r="MUT344" s="145">
        <v>44470</v>
      </c>
      <c r="MUU344" s="145">
        <v>44470</v>
      </c>
      <c r="MUV344" s="145">
        <v>44470</v>
      </c>
      <c r="MUW344" s="145">
        <v>44470</v>
      </c>
      <c r="MUX344" s="145">
        <v>44470</v>
      </c>
      <c r="MUY344" s="145">
        <v>44470</v>
      </c>
      <c r="MUZ344" s="145">
        <v>44470</v>
      </c>
      <c r="MVA344" s="145">
        <v>44470</v>
      </c>
      <c r="MVB344" s="145">
        <v>44470</v>
      </c>
      <c r="MVC344" s="145">
        <v>44470</v>
      </c>
      <c r="MVD344" s="145">
        <v>44470</v>
      </c>
      <c r="MVE344" s="145">
        <v>44470</v>
      </c>
      <c r="MVF344" s="145">
        <v>44470</v>
      </c>
      <c r="MVG344" s="145">
        <v>44470</v>
      </c>
      <c r="MVH344" s="145">
        <v>44470</v>
      </c>
      <c r="MVI344" s="145">
        <v>44470</v>
      </c>
      <c r="MVJ344" s="145">
        <v>44470</v>
      </c>
      <c r="MVK344" s="145">
        <v>44470</v>
      </c>
      <c r="MVL344" s="145">
        <v>44470</v>
      </c>
      <c r="MVM344" s="145">
        <v>44470</v>
      </c>
      <c r="MVN344" s="145">
        <v>44470</v>
      </c>
      <c r="MVO344" s="145">
        <v>44470</v>
      </c>
      <c r="MVP344" s="145">
        <v>44470</v>
      </c>
      <c r="MVQ344" s="145">
        <v>44470</v>
      </c>
      <c r="MVR344" s="145">
        <v>44470</v>
      </c>
      <c r="MVS344" s="145">
        <v>44470</v>
      </c>
      <c r="MVT344" s="145">
        <v>44470</v>
      </c>
      <c r="MVU344" s="145">
        <v>44470</v>
      </c>
      <c r="MVV344" s="145">
        <v>44470</v>
      </c>
      <c r="MVW344" s="145">
        <v>44470</v>
      </c>
      <c r="MVX344" s="145">
        <v>44470</v>
      </c>
      <c r="MVY344" s="145">
        <v>44470</v>
      </c>
      <c r="MVZ344" s="145">
        <v>44470</v>
      </c>
      <c r="MWA344" s="145">
        <v>44470</v>
      </c>
      <c r="MWB344" s="145">
        <v>44470</v>
      </c>
      <c r="MWC344" s="145">
        <v>44470</v>
      </c>
      <c r="MWD344" s="145">
        <v>44470</v>
      </c>
      <c r="MWE344" s="145">
        <v>44470</v>
      </c>
      <c r="MWF344" s="145">
        <v>44470</v>
      </c>
      <c r="MWG344" s="145">
        <v>44470</v>
      </c>
      <c r="MWH344" s="145">
        <v>44470</v>
      </c>
      <c r="MWI344" s="145">
        <v>44470</v>
      </c>
      <c r="MWJ344" s="145">
        <v>44470</v>
      </c>
      <c r="MWK344" s="145">
        <v>44470</v>
      </c>
      <c r="MWL344" s="145">
        <v>44470</v>
      </c>
      <c r="MWM344" s="145">
        <v>44470</v>
      </c>
      <c r="MWN344" s="145">
        <v>44470</v>
      </c>
      <c r="MWO344" s="145">
        <v>44470</v>
      </c>
      <c r="MWP344" s="145">
        <v>44470</v>
      </c>
      <c r="MWQ344" s="145">
        <v>44470</v>
      </c>
      <c r="MWR344" s="145">
        <v>44470</v>
      </c>
      <c r="MWS344" s="145">
        <v>44470</v>
      </c>
      <c r="MWT344" s="145">
        <v>44470</v>
      </c>
      <c r="MWU344" s="145">
        <v>44470</v>
      </c>
      <c r="MWV344" s="145">
        <v>44470</v>
      </c>
      <c r="MWW344" s="145">
        <v>44470</v>
      </c>
      <c r="MWX344" s="145">
        <v>44470</v>
      </c>
      <c r="MWY344" s="145">
        <v>44470</v>
      </c>
      <c r="MWZ344" s="145">
        <v>44470</v>
      </c>
      <c r="MXA344" s="145">
        <v>44470</v>
      </c>
      <c r="MXB344" s="145">
        <v>44470</v>
      </c>
      <c r="MXC344" s="145">
        <v>44470</v>
      </c>
      <c r="MXD344" s="145">
        <v>44470</v>
      </c>
      <c r="MXE344" s="145">
        <v>44470</v>
      </c>
      <c r="MXF344" s="145">
        <v>44470</v>
      </c>
      <c r="MXG344" s="145">
        <v>44470</v>
      </c>
      <c r="MXH344" s="145">
        <v>44470</v>
      </c>
      <c r="MXI344" s="145">
        <v>44470</v>
      </c>
      <c r="MXJ344" s="145">
        <v>44470</v>
      </c>
      <c r="MXK344" s="145">
        <v>44470</v>
      </c>
      <c r="MXL344" s="145">
        <v>44470</v>
      </c>
      <c r="MXM344" s="145">
        <v>44470</v>
      </c>
      <c r="MXN344" s="145">
        <v>44470</v>
      </c>
      <c r="MXO344" s="145">
        <v>44470</v>
      </c>
      <c r="MXP344" s="145">
        <v>44470</v>
      </c>
      <c r="MXQ344" s="145">
        <v>44470</v>
      </c>
      <c r="MXR344" s="145">
        <v>44470</v>
      </c>
      <c r="MXS344" s="145">
        <v>44470</v>
      </c>
      <c r="MXT344" s="145">
        <v>44470</v>
      </c>
      <c r="MXU344" s="145">
        <v>44470</v>
      </c>
      <c r="MXV344" s="145">
        <v>44470</v>
      </c>
      <c r="MXW344" s="145">
        <v>44470</v>
      </c>
      <c r="MXX344" s="145">
        <v>44470</v>
      </c>
      <c r="MXY344" s="145">
        <v>44470</v>
      </c>
      <c r="MXZ344" s="145">
        <v>44470</v>
      </c>
      <c r="MYA344" s="145">
        <v>44470</v>
      </c>
      <c r="MYB344" s="145">
        <v>44470</v>
      </c>
      <c r="MYC344" s="145">
        <v>44470</v>
      </c>
      <c r="MYD344" s="145">
        <v>44470</v>
      </c>
      <c r="MYE344" s="145">
        <v>44470</v>
      </c>
      <c r="MYF344" s="145">
        <v>44470</v>
      </c>
      <c r="MYG344" s="145">
        <v>44470</v>
      </c>
      <c r="MYH344" s="145">
        <v>44470</v>
      </c>
      <c r="MYI344" s="145">
        <v>44470</v>
      </c>
      <c r="MYJ344" s="145">
        <v>44470</v>
      </c>
      <c r="MYK344" s="145">
        <v>44470</v>
      </c>
      <c r="MYL344" s="145">
        <v>44470</v>
      </c>
      <c r="MYM344" s="145">
        <v>44470</v>
      </c>
      <c r="MYN344" s="145">
        <v>44470</v>
      </c>
      <c r="MYO344" s="145">
        <v>44470</v>
      </c>
      <c r="MYP344" s="145">
        <v>44470</v>
      </c>
      <c r="MYQ344" s="145">
        <v>44470</v>
      </c>
      <c r="MYR344" s="145">
        <v>44470</v>
      </c>
      <c r="MYS344" s="145">
        <v>44470</v>
      </c>
      <c r="MYT344" s="145">
        <v>44470</v>
      </c>
      <c r="MYU344" s="145">
        <v>44470</v>
      </c>
      <c r="MYV344" s="145">
        <v>44470</v>
      </c>
      <c r="MYW344" s="145">
        <v>44470</v>
      </c>
      <c r="MYX344" s="145">
        <v>44470</v>
      </c>
      <c r="MYY344" s="145">
        <v>44470</v>
      </c>
      <c r="MYZ344" s="145">
        <v>44470</v>
      </c>
      <c r="MZA344" s="145">
        <v>44470</v>
      </c>
      <c r="MZB344" s="145">
        <v>44470</v>
      </c>
      <c r="MZC344" s="145">
        <v>44470</v>
      </c>
      <c r="MZD344" s="145">
        <v>44470</v>
      </c>
      <c r="MZE344" s="145">
        <v>44470</v>
      </c>
      <c r="MZF344" s="145">
        <v>44470</v>
      </c>
      <c r="MZG344" s="145">
        <v>44470</v>
      </c>
      <c r="MZH344" s="145">
        <v>44470</v>
      </c>
      <c r="MZI344" s="145">
        <v>44470</v>
      </c>
      <c r="MZJ344" s="145">
        <v>44470</v>
      </c>
      <c r="MZK344" s="145">
        <v>44470</v>
      </c>
      <c r="MZL344" s="145">
        <v>44470</v>
      </c>
      <c r="MZM344" s="145">
        <v>44470</v>
      </c>
      <c r="MZN344" s="145">
        <v>44470</v>
      </c>
      <c r="MZO344" s="145">
        <v>44470</v>
      </c>
      <c r="MZP344" s="145">
        <v>44470</v>
      </c>
      <c r="MZQ344" s="145">
        <v>44470</v>
      </c>
      <c r="MZR344" s="145">
        <v>44470</v>
      </c>
      <c r="MZS344" s="145">
        <v>44470</v>
      </c>
      <c r="MZT344" s="145">
        <v>44470</v>
      </c>
      <c r="MZU344" s="145">
        <v>44470</v>
      </c>
      <c r="MZV344" s="145">
        <v>44470</v>
      </c>
      <c r="MZW344" s="145">
        <v>44470</v>
      </c>
      <c r="MZX344" s="145">
        <v>44470</v>
      </c>
      <c r="MZY344" s="145">
        <v>44470</v>
      </c>
      <c r="MZZ344" s="145">
        <v>44470</v>
      </c>
      <c r="NAA344" s="145">
        <v>44470</v>
      </c>
      <c r="NAB344" s="145">
        <v>44470</v>
      </c>
      <c r="NAC344" s="145">
        <v>44470</v>
      </c>
      <c r="NAD344" s="145">
        <v>44470</v>
      </c>
      <c r="NAE344" s="145">
        <v>44470</v>
      </c>
      <c r="NAF344" s="145">
        <v>44470</v>
      </c>
      <c r="NAG344" s="145">
        <v>44470</v>
      </c>
      <c r="NAH344" s="145">
        <v>44470</v>
      </c>
      <c r="NAI344" s="145">
        <v>44470</v>
      </c>
      <c r="NAJ344" s="145">
        <v>44470</v>
      </c>
      <c r="NAK344" s="145">
        <v>44470</v>
      </c>
      <c r="NAL344" s="145">
        <v>44470</v>
      </c>
      <c r="NAM344" s="145">
        <v>44470</v>
      </c>
      <c r="NAN344" s="145">
        <v>44470</v>
      </c>
      <c r="NAO344" s="145">
        <v>44470</v>
      </c>
      <c r="NAP344" s="145">
        <v>44470</v>
      </c>
      <c r="NAQ344" s="145">
        <v>44470</v>
      </c>
      <c r="NAR344" s="145">
        <v>44470</v>
      </c>
      <c r="NAS344" s="145">
        <v>44470</v>
      </c>
      <c r="NAT344" s="145">
        <v>44470</v>
      </c>
      <c r="NAU344" s="145">
        <v>44470</v>
      </c>
      <c r="NAV344" s="145">
        <v>44470</v>
      </c>
      <c r="NAW344" s="145">
        <v>44470</v>
      </c>
      <c r="NAX344" s="145">
        <v>44470</v>
      </c>
      <c r="NAY344" s="145">
        <v>44470</v>
      </c>
      <c r="NAZ344" s="145">
        <v>44470</v>
      </c>
      <c r="NBA344" s="145">
        <v>44470</v>
      </c>
      <c r="NBB344" s="145">
        <v>44470</v>
      </c>
      <c r="NBC344" s="145">
        <v>44470</v>
      </c>
      <c r="NBD344" s="145">
        <v>44470</v>
      </c>
      <c r="NBE344" s="145">
        <v>44470</v>
      </c>
      <c r="NBF344" s="145">
        <v>44470</v>
      </c>
      <c r="NBG344" s="145">
        <v>44470</v>
      </c>
      <c r="NBH344" s="145">
        <v>44470</v>
      </c>
      <c r="NBI344" s="145">
        <v>44470</v>
      </c>
      <c r="NBJ344" s="145">
        <v>44470</v>
      </c>
      <c r="NBK344" s="145">
        <v>44470</v>
      </c>
      <c r="NBL344" s="145">
        <v>44470</v>
      </c>
      <c r="NBM344" s="145">
        <v>44470</v>
      </c>
      <c r="NBN344" s="145">
        <v>44470</v>
      </c>
      <c r="NBO344" s="145">
        <v>44470</v>
      </c>
      <c r="NBP344" s="145">
        <v>44470</v>
      </c>
      <c r="NBQ344" s="145">
        <v>44470</v>
      </c>
      <c r="NBR344" s="145">
        <v>44470</v>
      </c>
      <c r="NBS344" s="145">
        <v>44470</v>
      </c>
      <c r="NBT344" s="145">
        <v>44470</v>
      </c>
      <c r="NBU344" s="145">
        <v>44470</v>
      </c>
      <c r="NBV344" s="145">
        <v>44470</v>
      </c>
      <c r="NBW344" s="145">
        <v>44470</v>
      </c>
      <c r="NBX344" s="145">
        <v>44470</v>
      </c>
      <c r="NBY344" s="145">
        <v>44470</v>
      </c>
      <c r="NBZ344" s="145">
        <v>44470</v>
      </c>
      <c r="NCA344" s="145">
        <v>44470</v>
      </c>
      <c r="NCB344" s="145">
        <v>44470</v>
      </c>
      <c r="NCC344" s="145">
        <v>44470</v>
      </c>
      <c r="NCD344" s="145">
        <v>44470</v>
      </c>
      <c r="NCE344" s="145">
        <v>44470</v>
      </c>
      <c r="NCF344" s="145">
        <v>44470</v>
      </c>
      <c r="NCG344" s="145">
        <v>44470</v>
      </c>
      <c r="NCH344" s="145">
        <v>44470</v>
      </c>
      <c r="NCI344" s="145">
        <v>44470</v>
      </c>
      <c r="NCJ344" s="145">
        <v>44470</v>
      </c>
      <c r="NCK344" s="145">
        <v>44470</v>
      </c>
      <c r="NCL344" s="145">
        <v>44470</v>
      </c>
      <c r="NCM344" s="145">
        <v>44470</v>
      </c>
      <c r="NCN344" s="145">
        <v>44470</v>
      </c>
      <c r="NCO344" s="145">
        <v>44470</v>
      </c>
      <c r="NCP344" s="145">
        <v>44470</v>
      </c>
      <c r="NCQ344" s="145">
        <v>44470</v>
      </c>
      <c r="NCR344" s="145">
        <v>44470</v>
      </c>
      <c r="NCS344" s="145">
        <v>44470</v>
      </c>
      <c r="NCT344" s="145">
        <v>44470</v>
      </c>
      <c r="NCU344" s="145">
        <v>44470</v>
      </c>
      <c r="NCV344" s="145">
        <v>44470</v>
      </c>
      <c r="NCW344" s="145">
        <v>44470</v>
      </c>
      <c r="NCX344" s="145">
        <v>44470</v>
      </c>
      <c r="NCY344" s="145">
        <v>44470</v>
      </c>
      <c r="NCZ344" s="145">
        <v>44470</v>
      </c>
      <c r="NDA344" s="145">
        <v>44470</v>
      </c>
      <c r="NDB344" s="145">
        <v>44470</v>
      </c>
      <c r="NDC344" s="145">
        <v>44470</v>
      </c>
      <c r="NDD344" s="145">
        <v>44470</v>
      </c>
      <c r="NDE344" s="145">
        <v>44470</v>
      </c>
      <c r="NDF344" s="145">
        <v>44470</v>
      </c>
      <c r="NDG344" s="145">
        <v>44470</v>
      </c>
      <c r="NDH344" s="145">
        <v>44470</v>
      </c>
      <c r="NDI344" s="145">
        <v>44470</v>
      </c>
      <c r="NDJ344" s="145">
        <v>44470</v>
      </c>
      <c r="NDK344" s="145">
        <v>44470</v>
      </c>
      <c r="NDL344" s="145">
        <v>44470</v>
      </c>
      <c r="NDM344" s="145">
        <v>44470</v>
      </c>
      <c r="NDN344" s="145">
        <v>44470</v>
      </c>
      <c r="NDO344" s="145">
        <v>44470</v>
      </c>
      <c r="NDP344" s="145">
        <v>44470</v>
      </c>
      <c r="NDQ344" s="145">
        <v>44470</v>
      </c>
      <c r="NDR344" s="145">
        <v>44470</v>
      </c>
      <c r="NDS344" s="145">
        <v>44470</v>
      </c>
      <c r="NDT344" s="145">
        <v>44470</v>
      </c>
      <c r="NDU344" s="145">
        <v>44470</v>
      </c>
      <c r="NDV344" s="145">
        <v>44470</v>
      </c>
      <c r="NDW344" s="145">
        <v>44470</v>
      </c>
      <c r="NDX344" s="145">
        <v>44470</v>
      </c>
      <c r="NDY344" s="145">
        <v>44470</v>
      </c>
      <c r="NDZ344" s="145">
        <v>44470</v>
      </c>
      <c r="NEA344" s="145">
        <v>44470</v>
      </c>
      <c r="NEB344" s="145">
        <v>44470</v>
      </c>
      <c r="NEC344" s="145">
        <v>44470</v>
      </c>
      <c r="NED344" s="145">
        <v>44470</v>
      </c>
      <c r="NEE344" s="145">
        <v>44470</v>
      </c>
      <c r="NEF344" s="145">
        <v>44470</v>
      </c>
      <c r="NEG344" s="145">
        <v>44470</v>
      </c>
      <c r="NEH344" s="145">
        <v>44470</v>
      </c>
      <c r="NEI344" s="145">
        <v>44470</v>
      </c>
      <c r="NEJ344" s="145">
        <v>44470</v>
      </c>
      <c r="NEK344" s="145">
        <v>44470</v>
      </c>
      <c r="NEL344" s="145">
        <v>44470</v>
      </c>
      <c r="NEM344" s="145">
        <v>44470</v>
      </c>
      <c r="NEN344" s="145">
        <v>44470</v>
      </c>
      <c r="NEO344" s="145">
        <v>44470</v>
      </c>
      <c r="NEP344" s="145">
        <v>44470</v>
      </c>
      <c r="NEQ344" s="145">
        <v>44470</v>
      </c>
      <c r="NER344" s="145">
        <v>44470</v>
      </c>
      <c r="NES344" s="145">
        <v>44470</v>
      </c>
      <c r="NET344" s="145">
        <v>44470</v>
      </c>
      <c r="NEU344" s="145">
        <v>44470</v>
      </c>
      <c r="NEV344" s="145">
        <v>44470</v>
      </c>
      <c r="NEW344" s="145">
        <v>44470</v>
      </c>
      <c r="NEX344" s="145">
        <v>44470</v>
      </c>
      <c r="NEY344" s="145">
        <v>44470</v>
      </c>
      <c r="NEZ344" s="145">
        <v>44470</v>
      </c>
      <c r="NFA344" s="145">
        <v>44470</v>
      </c>
      <c r="NFB344" s="145">
        <v>44470</v>
      </c>
      <c r="NFC344" s="145">
        <v>44470</v>
      </c>
      <c r="NFD344" s="145">
        <v>44470</v>
      </c>
      <c r="NFE344" s="145">
        <v>44470</v>
      </c>
      <c r="NFF344" s="145">
        <v>44470</v>
      </c>
      <c r="NFG344" s="145">
        <v>44470</v>
      </c>
      <c r="NFH344" s="145">
        <v>44470</v>
      </c>
      <c r="NFI344" s="145">
        <v>44470</v>
      </c>
      <c r="NFJ344" s="145">
        <v>44470</v>
      </c>
      <c r="NFK344" s="145">
        <v>44470</v>
      </c>
      <c r="NFL344" s="145">
        <v>44470</v>
      </c>
      <c r="NFM344" s="145">
        <v>44470</v>
      </c>
      <c r="NFN344" s="145">
        <v>44470</v>
      </c>
      <c r="NFO344" s="145">
        <v>44470</v>
      </c>
      <c r="NFP344" s="145">
        <v>44470</v>
      </c>
      <c r="NFQ344" s="145">
        <v>44470</v>
      </c>
      <c r="NFR344" s="145">
        <v>44470</v>
      </c>
      <c r="NFS344" s="145">
        <v>44470</v>
      </c>
      <c r="NFT344" s="145">
        <v>44470</v>
      </c>
      <c r="NFU344" s="145">
        <v>44470</v>
      </c>
      <c r="NFV344" s="145">
        <v>44470</v>
      </c>
      <c r="NFW344" s="145">
        <v>44470</v>
      </c>
      <c r="NFX344" s="145">
        <v>44470</v>
      </c>
      <c r="NFY344" s="145">
        <v>44470</v>
      </c>
      <c r="NFZ344" s="145">
        <v>44470</v>
      </c>
      <c r="NGA344" s="145">
        <v>44470</v>
      </c>
      <c r="NGB344" s="145">
        <v>44470</v>
      </c>
      <c r="NGC344" s="145">
        <v>44470</v>
      </c>
      <c r="NGD344" s="145">
        <v>44470</v>
      </c>
      <c r="NGE344" s="145">
        <v>44470</v>
      </c>
      <c r="NGF344" s="145">
        <v>44470</v>
      </c>
      <c r="NGG344" s="145">
        <v>44470</v>
      </c>
      <c r="NGH344" s="145">
        <v>44470</v>
      </c>
      <c r="NGI344" s="145">
        <v>44470</v>
      </c>
      <c r="NGJ344" s="145">
        <v>44470</v>
      </c>
      <c r="NGK344" s="145">
        <v>44470</v>
      </c>
      <c r="NGL344" s="145">
        <v>44470</v>
      </c>
      <c r="NGM344" s="145">
        <v>44470</v>
      </c>
      <c r="NGN344" s="145">
        <v>44470</v>
      </c>
      <c r="NGO344" s="145">
        <v>44470</v>
      </c>
      <c r="NGP344" s="145">
        <v>44470</v>
      </c>
      <c r="NGQ344" s="145">
        <v>44470</v>
      </c>
      <c r="NGR344" s="145">
        <v>44470</v>
      </c>
      <c r="NGS344" s="145">
        <v>44470</v>
      </c>
      <c r="NGT344" s="145">
        <v>44470</v>
      </c>
      <c r="NGU344" s="145">
        <v>44470</v>
      </c>
      <c r="NGV344" s="145">
        <v>44470</v>
      </c>
      <c r="NGW344" s="145">
        <v>44470</v>
      </c>
      <c r="NGX344" s="145">
        <v>44470</v>
      </c>
      <c r="NGY344" s="145">
        <v>44470</v>
      </c>
      <c r="NGZ344" s="145">
        <v>44470</v>
      </c>
      <c r="NHA344" s="145">
        <v>44470</v>
      </c>
      <c r="NHB344" s="145">
        <v>44470</v>
      </c>
      <c r="NHC344" s="145">
        <v>44470</v>
      </c>
      <c r="NHD344" s="145">
        <v>44470</v>
      </c>
      <c r="NHE344" s="145">
        <v>44470</v>
      </c>
      <c r="NHF344" s="145">
        <v>44470</v>
      </c>
      <c r="NHG344" s="145">
        <v>44470</v>
      </c>
      <c r="NHH344" s="145">
        <v>44470</v>
      </c>
      <c r="NHI344" s="145">
        <v>44470</v>
      </c>
      <c r="NHJ344" s="145">
        <v>44470</v>
      </c>
      <c r="NHK344" s="145">
        <v>44470</v>
      </c>
      <c r="NHL344" s="145">
        <v>44470</v>
      </c>
      <c r="NHM344" s="145">
        <v>44470</v>
      </c>
      <c r="NHN344" s="145">
        <v>44470</v>
      </c>
      <c r="NHO344" s="145">
        <v>44470</v>
      </c>
      <c r="NHP344" s="145">
        <v>44470</v>
      </c>
      <c r="NHQ344" s="145">
        <v>44470</v>
      </c>
      <c r="NHR344" s="145">
        <v>44470</v>
      </c>
      <c r="NHS344" s="145">
        <v>44470</v>
      </c>
      <c r="NHT344" s="145">
        <v>44470</v>
      </c>
      <c r="NHU344" s="145">
        <v>44470</v>
      </c>
      <c r="NHV344" s="145">
        <v>44470</v>
      </c>
      <c r="NHW344" s="145">
        <v>44470</v>
      </c>
      <c r="NHX344" s="145">
        <v>44470</v>
      </c>
      <c r="NHY344" s="145">
        <v>44470</v>
      </c>
      <c r="NHZ344" s="145">
        <v>44470</v>
      </c>
      <c r="NIA344" s="145">
        <v>44470</v>
      </c>
      <c r="NIB344" s="145">
        <v>44470</v>
      </c>
      <c r="NIC344" s="145">
        <v>44470</v>
      </c>
      <c r="NID344" s="145">
        <v>44470</v>
      </c>
      <c r="NIE344" s="145">
        <v>44470</v>
      </c>
      <c r="NIF344" s="145">
        <v>44470</v>
      </c>
      <c r="NIG344" s="145">
        <v>44470</v>
      </c>
      <c r="NIH344" s="145">
        <v>44470</v>
      </c>
      <c r="NII344" s="145">
        <v>44470</v>
      </c>
      <c r="NIJ344" s="145">
        <v>44470</v>
      </c>
      <c r="NIK344" s="145">
        <v>44470</v>
      </c>
      <c r="NIL344" s="145">
        <v>44470</v>
      </c>
      <c r="NIM344" s="145">
        <v>44470</v>
      </c>
      <c r="NIN344" s="145">
        <v>44470</v>
      </c>
      <c r="NIO344" s="145">
        <v>44470</v>
      </c>
      <c r="NIP344" s="145">
        <v>44470</v>
      </c>
      <c r="NIQ344" s="145">
        <v>44470</v>
      </c>
      <c r="NIR344" s="145">
        <v>44470</v>
      </c>
      <c r="NIS344" s="145">
        <v>44470</v>
      </c>
      <c r="NIT344" s="145">
        <v>44470</v>
      </c>
      <c r="NIU344" s="145">
        <v>44470</v>
      </c>
      <c r="NIV344" s="145">
        <v>44470</v>
      </c>
      <c r="NIW344" s="145">
        <v>44470</v>
      </c>
      <c r="NIX344" s="145">
        <v>44470</v>
      </c>
      <c r="NIY344" s="145">
        <v>44470</v>
      </c>
      <c r="NIZ344" s="145">
        <v>44470</v>
      </c>
      <c r="NJA344" s="145">
        <v>44470</v>
      </c>
      <c r="NJB344" s="145">
        <v>44470</v>
      </c>
      <c r="NJC344" s="145">
        <v>44470</v>
      </c>
      <c r="NJD344" s="145">
        <v>44470</v>
      </c>
      <c r="NJE344" s="145">
        <v>44470</v>
      </c>
      <c r="NJF344" s="145">
        <v>44470</v>
      </c>
      <c r="NJG344" s="145">
        <v>44470</v>
      </c>
      <c r="NJH344" s="145">
        <v>44470</v>
      </c>
      <c r="NJI344" s="145">
        <v>44470</v>
      </c>
      <c r="NJJ344" s="145">
        <v>44470</v>
      </c>
      <c r="NJK344" s="145">
        <v>44470</v>
      </c>
      <c r="NJL344" s="145">
        <v>44470</v>
      </c>
      <c r="NJM344" s="145">
        <v>44470</v>
      </c>
      <c r="NJN344" s="145">
        <v>44470</v>
      </c>
      <c r="NJO344" s="145">
        <v>44470</v>
      </c>
      <c r="NJP344" s="145">
        <v>44470</v>
      </c>
      <c r="NJQ344" s="145">
        <v>44470</v>
      </c>
      <c r="NJR344" s="145">
        <v>44470</v>
      </c>
      <c r="NJS344" s="145">
        <v>44470</v>
      </c>
      <c r="NJT344" s="145">
        <v>44470</v>
      </c>
      <c r="NJU344" s="145">
        <v>44470</v>
      </c>
      <c r="NJV344" s="145">
        <v>44470</v>
      </c>
      <c r="NJW344" s="145">
        <v>44470</v>
      </c>
      <c r="NJX344" s="145">
        <v>44470</v>
      </c>
      <c r="NJY344" s="145">
        <v>44470</v>
      </c>
      <c r="NJZ344" s="145">
        <v>44470</v>
      </c>
      <c r="NKA344" s="145">
        <v>44470</v>
      </c>
      <c r="NKB344" s="145">
        <v>44470</v>
      </c>
      <c r="NKC344" s="145">
        <v>44470</v>
      </c>
      <c r="NKD344" s="145">
        <v>44470</v>
      </c>
      <c r="NKE344" s="145">
        <v>44470</v>
      </c>
      <c r="NKF344" s="145">
        <v>44470</v>
      </c>
      <c r="NKG344" s="145">
        <v>44470</v>
      </c>
      <c r="NKH344" s="145">
        <v>44470</v>
      </c>
      <c r="NKI344" s="145">
        <v>44470</v>
      </c>
      <c r="NKJ344" s="145">
        <v>44470</v>
      </c>
      <c r="NKK344" s="145">
        <v>44470</v>
      </c>
      <c r="NKL344" s="145">
        <v>44470</v>
      </c>
      <c r="NKM344" s="145">
        <v>44470</v>
      </c>
      <c r="NKN344" s="145">
        <v>44470</v>
      </c>
      <c r="NKO344" s="145">
        <v>44470</v>
      </c>
      <c r="NKP344" s="145">
        <v>44470</v>
      </c>
      <c r="NKQ344" s="145">
        <v>44470</v>
      </c>
      <c r="NKR344" s="145">
        <v>44470</v>
      </c>
      <c r="NKS344" s="145">
        <v>44470</v>
      </c>
      <c r="NKT344" s="145">
        <v>44470</v>
      </c>
      <c r="NKU344" s="145">
        <v>44470</v>
      </c>
      <c r="NKV344" s="145">
        <v>44470</v>
      </c>
      <c r="NKW344" s="145">
        <v>44470</v>
      </c>
      <c r="NKX344" s="145">
        <v>44470</v>
      </c>
      <c r="NKY344" s="145">
        <v>44470</v>
      </c>
      <c r="NKZ344" s="145">
        <v>44470</v>
      </c>
      <c r="NLA344" s="145">
        <v>44470</v>
      </c>
      <c r="NLB344" s="145">
        <v>44470</v>
      </c>
      <c r="NLC344" s="145">
        <v>44470</v>
      </c>
      <c r="NLD344" s="145">
        <v>44470</v>
      </c>
      <c r="NLE344" s="145">
        <v>44470</v>
      </c>
      <c r="NLF344" s="145">
        <v>44470</v>
      </c>
      <c r="NLG344" s="145">
        <v>44470</v>
      </c>
      <c r="NLH344" s="145">
        <v>44470</v>
      </c>
      <c r="NLI344" s="145">
        <v>44470</v>
      </c>
      <c r="NLJ344" s="145">
        <v>44470</v>
      </c>
      <c r="NLK344" s="145">
        <v>44470</v>
      </c>
      <c r="NLL344" s="145">
        <v>44470</v>
      </c>
      <c r="NLM344" s="145">
        <v>44470</v>
      </c>
      <c r="NLN344" s="145">
        <v>44470</v>
      </c>
      <c r="NLO344" s="145">
        <v>44470</v>
      </c>
      <c r="NLP344" s="145">
        <v>44470</v>
      </c>
      <c r="NLQ344" s="145">
        <v>44470</v>
      </c>
      <c r="NLR344" s="145">
        <v>44470</v>
      </c>
      <c r="NLS344" s="145">
        <v>44470</v>
      </c>
      <c r="NLT344" s="145">
        <v>44470</v>
      </c>
      <c r="NLU344" s="145">
        <v>44470</v>
      </c>
      <c r="NLV344" s="145">
        <v>44470</v>
      </c>
      <c r="NLW344" s="145">
        <v>44470</v>
      </c>
      <c r="NLX344" s="145">
        <v>44470</v>
      </c>
      <c r="NLY344" s="145">
        <v>44470</v>
      </c>
      <c r="NLZ344" s="145">
        <v>44470</v>
      </c>
      <c r="NMA344" s="145">
        <v>44470</v>
      </c>
      <c r="NMB344" s="145">
        <v>44470</v>
      </c>
      <c r="NMC344" s="145">
        <v>44470</v>
      </c>
      <c r="NMD344" s="145">
        <v>44470</v>
      </c>
      <c r="NME344" s="145">
        <v>44470</v>
      </c>
      <c r="NMF344" s="145">
        <v>44470</v>
      </c>
      <c r="NMG344" s="145">
        <v>44470</v>
      </c>
      <c r="NMH344" s="145">
        <v>44470</v>
      </c>
      <c r="NMI344" s="145">
        <v>44470</v>
      </c>
      <c r="NMJ344" s="145">
        <v>44470</v>
      </c>
      <c r="NMK344" s="145">
        <v>44470</v>
      </c>
      <c r="NML344" s="145">
        <v>44470</v>
      </c>
      <c r="NMM344" s="145">
        <v>44470</v>
      </c>
      <c r="NMN344" s="145">
        <v>44470</v>
      </c>
      <c r="NMO344" s="145">
        <v>44470</v>
      </c>
      <c r="NMP344" s="145">
        <v>44470</v>
      </c>
      <c r="NMQ344" s="145">
        <v>44470</v>
      </c>
      <c r="NMR344" s="145">
        <v>44470</v>
      </c>
      <c r="NMS344" s="145">
        <v>44470</v>
      </c>
      <c r="NMT344" s="145">
        <v>44470</v>
      </c>
      <c r="NMU344" s="145">
        <v>44470</v>
      </c>
      <c r="NMV344" s="145">
        <v>44470</v>
      </c>
      <c r="NMW344" s="145">
        <v>44470</v>
      </c>
      <c r="NMX344" s="145">
        <v>44470</v>
      </c>
      <c r="NMY344" s="145">
        <v>44470</v>
      </c>
      <c r="NMZ344" s="145">
        <v>44470</v>
      </c>
      <c r="NNA344" s="145">
        <v>44470</v>
      </c>
      <c r="NNB344" s="145">
        <v>44470</v>
      </c>
      <c r="NNC344" s="145">
        <v>44470</v>
      </c>
      <c r="NND344" s="145">
        <v>44470</v>
      </c>
      <c r="NNE344" s="145">
        <v>44470</v>
      </c>
      <c r="NNF344" s="145">
        <v>44470</v>
      </c>
      <c r="NNG344" s="145">
        <v>44470</v>
      </c>
      <c r="NNH344" s="145">
        <v>44470</v>
      </c>
      <c r="NNI344" s="145">
        <v>44470</v>
      </c>
      <c r="NNJ344" s="145">
        <v>44470</v>
      </c>
      <c r="NNK344" s="145">
        <v>44470</v>
      </c>
      <c r="NNL344" s="145">
        <v>44470</v>
      </c>
      <c r="NNM344" s="145">
        <v>44470</v>
      </c>
      <c r="NNN344" s="145">
        <v>44470</v>
      </c>
      <c r="NNO344" s="145">
        <v>44470</v>
      </c>
      <c r="NNP344" s="145">
        <v>44470</v>
      </c>
      <c r="NNQ344" s="145">
        <v>44470</v>
      </c>
      <c r="NNR344" s="145">
        <v>44470</v>
      </c>
      <c r="NNS344" s="145">
        <v>44470</v>
      </c>
      <c r="NNT344" s="145">
        <v>44470</v>
      </c>
      <c r="NNU344" s="145">
        <v>44470</v>
      </c>
      <c r="NNV344" s="145">
        <v>44470</v>
      </c>
      <c r="NNW344" s="145">
        <v>44470</v>
      </c>
      <c r="NNX344" s="145">
        <v>44470</v>
      </c>
      <c r="NNY344" s="145">
        <v>44470</v>
      </c>
      <c r="NNZ344" s="145">
        <v>44470</v>
      </c>
      <c r="NOA344" s="145">
        <v>44470</v>
      </c>
      <c r="NOB344" s="145">
        <v>44470</v>
      </c>
      <c r="NOC344" s="145">
        <v>44470</v>
      </c>
      <c r="NOD344" s="145">
        <v>44470</v>
      </c>
      <c r="NOE344" s="145">
        <v>44470</v>
      </c>
      <c r="NOF344" s="145">
        <v>44470</v>
      </c>
      <c r="NOG344" s="145">
        <v>44470</v>
      </c>
      <c r="NOH344" s="145">
        <v>44470</v>
      </c>
      <c r="NOI344" s="145">
        <v>44470</v>
      </c>
      <c r="NOJ344" s="145">
        <v>44470</v>
      </c>
      <c r="NOK344" s="145">
        <v>44470</v>
      </c>
      <c r="NOL344" s="145">
        <v>44470</v>
      </c>
      <c r="NOM344" s="145">
        <v>44470</v>
      </c>
      <c r="NON344" s="145">
        <v>44470</v>
      </c>
      <c r="NOO344" s="145">
        <v>44470</v>
      </c>
      <c r="NOP344" s="145">
        <v>44470</v>
      </c>
      <c r="NOQ344" s="145">
        <v>44470</v>
      </c>
      <c r="NOR344" s="145">
        <v>44470</v>
      </c>
      <c r="NOS344" s="145">
        <v>44470</v>
      </c>
      <c r="NOT344" s="145">
        <v>44470</v>
      </c>
      <c r="NOU344" s="145">
        <v>44470</v>
      </c>
      <c r="NOV344" s="145">
        <v>44470</v>
      </c>
      <c r="NOW344" s="145">
        <v>44470</v>
      </c>
      <c r="NOX344" s="145">
        <v>44470</v>
      </c>
      <c r="NOY344" s="145">
        <v>44470</v>
      </c>
      <c r="NOZ344" s="145">
        <v>44470</v>
      </c>
      <c r="NPA344" s="145">
        <v>44470</v>
      </c>
      <c r="NPB344" s="145">
        <v>44470</v>
      </c>
      <c r="NPC344" s="145">
        <v>44470</v>
      </c>
      <c r="NPD344" s="145">
        <v>44470</v>
      </c>
      <c r="NPE344" s="145">
        <v>44470</v>
      </c>
      <c r="NPF344" s="145">
        <v>44470</v>
      </c>
      <c r="NPG344" s="145">
        <v>44470</v>
      </c>
      <c r="NPH344" s="145">
        <v>44470</v>
      </c>
      <c r="NPI344" s="145">
        <v>44470</v>
      </c>
      <c r="NPJ344" s="145">
        <v>44470</v>
      </c>
      <c r="NPK344" s="145">
        <v>44470</v>
      </c>
      <c r="NPL344" s="145">
        <v>44470</v>
      </c>
      <c r="NPM344" s="145">
        <v>44470</v>
      </c>
      <c r="NPN344" s="145">
        <v>44470</v>
      </c>
      <c r="NPO344" s="145">
        <v>44470</v>
      </c>
      <c r="NPP344" s="145">
        <v>44470</v>
      </c>
      <c r="NPQ344" s="145">
        <v>44470</v>
      </c>
      <c r="NPR344" s="145">
        <v>44470</v>
      </c>
      <c r="NPS344" s="145">
        <v>44470</v>
      </c>
      <c r="NPT344" s="145">
        <v>44470</v>
      </c>
      <c r="NPU344" s="145">
        <v>44470</v>
      </c>
      <c r="NPV344" s="145">
        <v>44470</v>
      </c>
      <c r="NPW344" s="145">
        <v>44470</v>
      </c>
      <c r="NPX344" s="145">
        <v>44470</v>
      </c>
      <c r="NPY344" s="145">
        <v>44470</v>
      </c>
      <c r="NPZ344" s="145">
        <v>44470</v>
      </c>
      <c r="NQA344" s="145">
        <v>44470</v>
      </c>
      <c r="NQB344" s="145">
        <v>44470</v>
      </c>
      <c r="NQC344" s="145">
        <v>44470</v>
      </c>
      <c r="NQD344" s="145">
        <v>44470</v>
      </c>
      <c r="NQE344" s="145">
        <v>44470</v>
      </c>
      <c r="NQF344" s="145">
        <v>44470</v>
      </c>
      <c r="NQG344" s="145">
        <v>44470</v>
      </c>
      <c r="NQH344" s="145">
        <v>44470</v>
      </c>
      <c r="NQI344" s="145">
        <v>44470</v>
      </c>
      <c r="NQJ344" s="145">
        <v>44470</v>
      </c>
      <c r="NQK344" s="145">
        <v>44470</v>
      </c>
      <c r="NQL344" s="145">
        <v>44470</v>
      </c>
      <c r="NQM344" s="145">
        <v>44470</v>
      </c>
      <c r="NQN344" s="145">
        <v>44470</v>
      </c>
      <c r="NQO344" s="145">
        <v>44470</v>
      </c>
      <c r="NQP344" s="145">
        <v>44470</v>
      </c>
      <c r="NQQ344" s="145">
        <v>44470</v>
      </c>
      <c r="NQR344" s="145">
        <v>44470</v>
      </c>
      <c r="NQS344" s="145">
        <v>44470</v>
      </c>
      <c r="NQT344" s="145">
        <v>44470</v>
      </c>
      <c r="NQU344" s="145">
        <v>44470</v>
      </c>
      <c r="NQV344" s="145">
        <v>44470</v>
      </c>
      <c r="NQW344" s="145">
        <v>44470</v>
      </c>
      <c r="NQX344" s="145">
        <v>44470</v>
      </c>
      <c r="NQY344" s="145">
        <v>44470</v>
      </c>
      <c r="NQZ344" s="145">
        <v>44470</v>
      </c>
      <c r="NRA344" s="145">
        <v>44470</v>
      </c>
      <c r="NRB344" s="145">
        <v>44470</v>
      </c>
      <c r="NRC344" s="145">
        <v>44470</v>
      </c>
      <c r="NRD344" s="145">
        <v>44470</v>
      </c>
      <c r="NRE344" s="145">
        <v>44470</v>
      </c>
      <c r="NRF344" s="145">
        <v>44470</v>
      </c>
      <c r="NRG344" s="145">
        <v>44470</v>
      </c>
      <c r="NRH344" s="145">
        <v>44470</v>
      </c>
      <c r="NRI344" s="145">
        <v>44470</v>
      </c>
      <c r="NRJ344" s="145">
        <v>44470</v>
      </c>
      <c r="NRK344" s="145">
        <v>44470</v>
      </c>
      <c r="NRL344" s="145">
        <v>44470</v>
      </c>
      <c r="NRM344" s="145">
        <v>44470</v>
      </c>
      <c r="NRN344" s="145">
        <v>44470</v>
      </c>
      <c r="NRO344" s="145">
        <v>44470</v>
      </c>
      <c r="NRP344" s="145">
        <v>44470</v>
      </c>
      <c r="NRQ344" s="145">
        <v>44470</v>
      </c>
      <c r="NRR344" s="145">
        <v>44470</v>
      </c>
      <c r="NRS344" s="145">
        <v>44470</v>
      </c>
      <c r="NRT344" s="145">
        <v>44470</v>
      </c>
      <c r="NRU344" s="145">
        <v>44470</v>
      </c>
      <c r="NRV344" s="145">
        <v>44470</v>
      </c>
      <c r="NRW344" s="145">
        <v>44470</v>
      </c>
      <c r="NRX344" s="145">
        <v>44470</v>
      </c>
      <c r="NRY344" s="145">
        <v>44470</v>
      </c>
      <c r="NRZ344" s="145">
        <v>44470</v>
      </c>
      <c r="NSA344" s="145">
        <v>44470</v>
      </c>
      <c r="NSB344" s="145">
        <v>44470</v>
      </c>
      <c r="NSC344" s="145">
        <v>44470</v>
      </c>
      <c r="NSD344" s="145">
        <v>44470</v>
      </c>
      <c r="NSE344" s="145">
        <v>44470</v>
      </c>
      <c r="NSF344" s="145">
        <v>44470</v>
      </c>
      <c r="NSG344" s="145">
        <v>44470</v>
      </c>
      <c r="NSH344" s="145">
        <v>44470</v>
      </c>
      <c r="NSI344" s="145">
        <v>44470</v>
      </c>
      <c r="NSJ344" s="145">
        <v>44470</v>
      </c>
      <c r="NSK344" s="145">
        <v>44470</v>
      </c>
      <c r="NSL344" s="145">
        <v>44470</v>
      </c>
      <c r="NSM344" s="145">
        <v>44470</v>
      </c>
      <c r="NSN344" s="145">
        <v>44470</v>
      </c>
      <c r="NSO344" s="145">
        <v>44470</v>
      </c>
      <c r="NSP344" s="145">
        <v>44470</v>
      </c>
      <c r="NSQ344" s="145">
        <v>44470</v>
      </c>
      <c r="NSR344" s="145">
        <v>44470</v>
      </c>
      <c r="NSS344" s="145">
        <v>44470</v>
      </c>
      <c r="NST344" s="145">
        <v>44470</v>
      </c>
      <c r="NSU344" s="145">
        <v>44470</v>
      </c>
      <c r="NSV344" s="145">
        <v>44470</v>
      </c>
      <c r="NSW344" s="145">
        <v>44470</v>
      </c>
      <c r="NSX344" s="145">
        <v>44470</v>
      </c>
      <c r="NSY344" s="145">
        <v>44470</v>
      </c>
      <c r="NSZ344" s="145">
        <v>44470</v>
      </c>
      <c r="NTA344" s="145">
        <v>44470</v>
      </c>
      <c r="NTB344" s="145">
        <v>44470</v>
      </c>
      <c r="NTC344" s="145">
        <v>44470</v>
      </c>
      <c r="NTD344" s="145">
        <v>44470</v>
      </c>
      <c r="NTE344" s="145">
        <v>44470</v>
      </c>
      <c r="NTF344" s="145">
        <v>44470</v>
      </c>
      <c r="NTG344" s="145">
        <v>44470</v>
      </c>
      <c r="NTH344" s="145">
        <v>44470</v>
      </c>
      <c r="NTI344" s="145">
        <v>44470</v>
      </c>
      <c r="NTJ344" s="145">
        <v>44470</v>
      </c>
      <c r="NTK344" s="145">
        <v>44470</v>
      </c>
      <c r="NTL344" s="145">
        <v>44470</v>
      </c>
      <c r="NTM344" s="145">
        <v>44470</v>
      </c>
      <c r="NTN344" s="145">
        <v>44470</v>
      </c>
      <c r="NTO344" s="145">
        <v>44470</v>
      </c>
      <c r="NTP344" s="145">
        <v>44470</v>
      </c>
      <c r="NTQ344" s="145">
        <v>44470</v>
      </c>
      <c r="NTR344" s="145">
        <v>44470</v>
      </c>
      <c r="NTS344" s="145">
        <v>44470</v>
      </c>
      <c r="NTT344" s="145">
        <v>44470</v>
      </c>
      <c r="NTU344" s="145">
        <v>44470</v>
      </c>
      <c r="NTV344" s="145">
        <v>44470</v>
      </c>
      <c r="NTW344" s="145">
        <v>44470</v>
      </c>
      <c r="NTX344" s="145">
        <v>44470</v>
      </c>
      <c r="NTY344" s="145">
        <v>44470</v>
      </c>
      <c r="NTZ344" s="145">
        <v>44470</v>
      </c>
      <c r="NUA344" s="145">
        <v>44470</v>
      </c>
      <c r="NUB344" s="145">
        <v>44470</v>
      </c>
      <c r="NUC344" s="145">
        <v>44470</v>
      </c>
      <c r="NUD344" s="145">
        <v>44470</v>
      </c>
      <c r="NUE344" s="145">
        <v>44470</v>
      </c>
      <c r="NUF344" s="145">
        <v>44470</v>
      </c>
      <c r="NUG344" s="145">
        <v>44470</v>
      </c>
      <c r="NUH344" s="145">
        <v>44470</v>
      </c>
      <c r="NUI344" s="145">
        <v>44470</v>
      </c>
      <c r="NUJ344" s="145">
        <v>44470</v>
      </c>
      <c r="NUK344" s="145">
        <v>44470</v>
      </c>
      <c r="NUL344" s="145">
        <v>44470</v>
      </c>
      <c r="NUM344" s="145">
        <v>44470</v>
      </c>
      <c r="NUN344" s="145">
        <v>44470</v>
      </c>
      <c r="NUO344" s="145">
        <v>44470</v>
      </c>
      <c r="NUP344" s="145">
        <v>44470</v>
      </c>
      <c r="NUQ344" s="145">
        <v>44470</v>
      </c>
      <c r="NUR344" s="145">
        <v>44470</v>
      </c>
      <c r="NUS344" s="145">
        <v>44470</v>
      </c>
      <c r="NUT344" s="145">
        <v>44470</v>
      </c>
      <c r="NUU344" s="145">
        <v>44470</v>
      </c>
      <c r="NUV344" s="145">
        <v>44470</v>
      </c>
      <c r="NUW344" s="145">
        <v>44470</v>
      </c>
      <c r="NUX344" s="145">
        <v>44470</v>
      </c>
      <c r="NUY344" s="145">
        <v>44470</v>
      </c>
      <c r="NUZ344" s="145">
        <v>44470</v>
      </c>
      <c r="NVA344" s="145">
        <v>44470</v>
      </c>
      <c r="NVB344" s="145">
        <v>44470</v>
      </c>
      <c r="NVC344" s="145">
        <v>44470</v>
      </c>
      <c r="NVD344" s="145">
        <v>44470</v>
      </c>
      <c r="NVE344" s="145">
        <v>44470</v>
      </c>
      <c r="NVF344" s="145">
        <v>44470</v>
      </c>
      <c r="NVG344" s="145">
        <v>44470</v>
      </c>
      <c r="NVH344" s="145">
        <v>44470</v>
      </c>
      <c r="NVI344" s="145">
        <v>44470</v>
      </c>
      <c r="NVJ344" s="145">
        <v>44470</v>
      </c>
      <c r="NVK344" s="145">
        <v>44470</v>
      </c>
      <c r="NVL344" s="145">
        <v>44470</v>
      </c>
      <c r="NVM344" s="145">
        <v>44470</v>
      </c>
      <c r="NVN344" s="145">
        <v>44470</v>
      </c>
      <c r="NVO344" s="145">
        <v>44470</v>
      </c>
      <c r="NVP344" s="145">
        <v>44470</v>
      </c>
      <c r="NVQ344" s="145">
        <v>44470</v>
      </c>
      <c r="NVR344" s="145">
        <v>44470</v>
      </c>
      <c r="NVS344" s="145">
        <v>44470</v>
      </c>
      <c r="NVT344" s="145">
        <v>44470</v>
      </c>
      <c r="NVU344" s="145">
        <v>44470</v>
      </c>
      <c r="NVV344" s="145">
        <v>44470</v>
      </c>
      <c r="NVW344" s="145">
        <v>44470</v>
      </c>
      <c r="NVX344" s="145">
        <v>44470</v>
      </c>
      <c r="NVY344" s="145">
        <v>44470</v>
      </c>
      <c r="NVZ344" s="145">
        <v>44470</v>
      </c>
      <c r="NWA344" s="145">
        <v>44470</v>
      </c>
      <c r="NWB344" s="145">
        <v>44470</v>
      </c>
      <c r="NWC344" s="145">
        <v>44470</v>
      </c>
      <c r="NWD344" s="145">
        <v>44470</v>
      </c>
      <c r="NWE344" s="145">
        <v>44470</v>
      </c>
      <c r="NWF344" s="145">
        <v>44470</v>
      </c>
      <c r="NWG344" s="145">
        <v>44470</v>
      </c>
      <c r="NWH344" s="145">
        <v>44470</v>
      </c>
      <c r="NWI344" s="145">
        <v>44470</v>
      </c>
      <c r="NWJ344" s="145">
        <v>44470</v>
      </c>
      <c r="NWK344" s="145">
        <v>44470</v>
      </c>
      <c r="NWL344" s="145">
        <v>44470</v>
      </c>
      <c r="NWM344" s="145">
        <v>44470</v>
      </c>
      <c r="NWN344" s="145">
        <v>44470</v>
      </c>
      <c r="NWO344" s="145">
        <v>44470</v>
      </c>
      <c r="NWP344" s="145">
        <v>44470</v>
      </c>
      <c r="NWQ344" s="145">
        <v>44470</v>
      </c>
      <c r="NWR344" s="145">
        <v>44470</v>
      </c>
      <c r="NWS344" s="145">
        <v>44470</v>
      </c>
      <c r="NWT344" s="145">
        <v>44470</v>
      </c>
      <c r="NWU344" s="145">
        <v>44470</v>
      </c>
      <c r="NWV344" s="145">
        <v>44470</v>
      </c>
      <c r="NWW344" s="145">
        <v>44470</v>
      </c>
      <c r="NWX344" s="145">
        <v>44470</v>
      </c>
      <c r="NWY344" s="145">
        <v>44470</v>
      </c>
      <c r="NWZ344" s="145">
        <v>44470</v>
      </c>
      <c r="NXA344" s="145">
        <v>44470</v>
      </c>
      <c r="NXB344" s="145">
        <v>44470</v>
      </c>
      <c r="NXC344" s="145">
        <v>44470</v>
      </c>
      <c r="NXD344" s="145">
        <v>44470</v>
      </c>
      <c r="NXE344" s="145">
        <v>44470</v>
      </c>
      <c r="NXF344" s="145">
        <v>44470</v>
      </c>
      <c r="NXG344" s="145">
        <v>44470</v>
      </c>
      <c r="NXH344" s="145">
        <v>44470</v>
      </c>
      <c r="NXI344" s="145">
        <v>44470</v>
      </c>
      <c r="NXJ344" s="145">
        <v>44470</v>
      </c>
      <c r="NXK344" s="145">
        <v>44470</v>
      </c>
      <c r="NXL344" s="145">
        <v>44470</v>
      </c>
      <c r="NXM344" s="145">
        <v>44470</v>
      </c>
      <c r="NXN344" s="145">
        <v>44470</v>
      </c>
      <c r="NXO344" s="145">
        <v>44470</v>
      </c>
      <c r="NXP344" s="145">
        <v>44470</v>
      </c>
      <c r="NXQ344" s="145">
        <v>44470</v>
      </c>
      <c r="NXR344" s="145">
        <v>44470</v>
      </c>
      <c r="NXS344" s="145">
        <v>44470</v>
      </c>
      <c r="NXT344" s="145">
        <v>44470</v>
      </c>
      <c r="NXU344" s="145">
        <v>44470</v>
      </c>
      <c r="NXV344" s="145">
        <v>44470</v>
      </c>
      <c r="NXW344" s="145">
        <v>44470</v>
      </c>
      <c r="NXX344" s="145">
        <v>44470</v>
      </c>
      <c r="NXY344" s="145">
        <v>44470</v>
      </c>
      <c r="NXZ344" s="145">
        <v>44470</v>
      </c>
      <c r="NYA344" s="145">
        <v>44470</v>
      </c>
      <c r="NYB344" s="145">
        <v>44470</v>
      </c>
      <c r="NYC344" s="145">
        <v>44470</v>
      </c>
      <c r="NYD344" s="145">
        <v>44470</v>
      </c>
      <c r="NYE344" s="145">
        <v>44470</v>
      </c>
      <c r="NYF344" s="145">
        <v>44470</v>
      </c>
      <c r="NYG344" s="145">
        <v>44470</v>
      </c>
      <c r="NYH344" s="145">
        <v>44470</v>
      </c>
      <c r="NYI344" s="145">
        <v>44470</v>
      </c>
      <c r="NYJ344" s="145">
        <v>44470</v>
      </c>
      <c r="NYK344" s="145">
        <v>44470</v>
      </c>
      <c r="NYL344" s="145">
        <v>44470</v>
      </c>
      <c r="NYM344" s="145">
        <v>44470</v>
      </c>
      <c r="NYN344" s="145">
        <v>44470</v>
      </c>
      <c r="NYO344" s="145">
        <v>44470</v>
      </c>
      <c r="NYP344" s="145">
        <v>44470</v>
      </c>
      <c r="NYQ344" s="145">
        <v>44470</v>
      </c>
      <c r="NYR344" s="145">
        <v>44470</v>
      </c>
      <c r="NYS344" s="145">
        <v>44470</v>
      </c>
      <c r="NYT344" s="145">
        <v>44470</v>
      </c>
      <c r="NYU344" s="145">
        <v>44470</v>
      </c>
      <c r="NYV344" s="145">
        <v>44470</v>
      </c>
      <c r="NYW344" s="145">
        <v>44470</v>
      </c>
      <c r="NYX344" s="145">
        <v>44470</v>
      </c>
      <c r="NYY344" s="145">
        <v>44470</v>
      </c>
      <c r="NYZ344" s="145">
        <v>44470</v>
      </c>
      <c r="NZA344" s="145">
        <v>44470</v>
      </c>
      <c r="NZB344" s="145">
        <v>44470</v>
      </c>
      <c r="NZC344" s="145">
        <v>44470</v>
      </c>
      <c r="NZD344" s="145">
        <v>44470</v>
      </c>
      <c r="NZE344" s="145">
        <v>44470</v>
      </c>
      <c r="NZF344" s="145">
        <v>44470</v>
      </c>
      <c r="NZG344" s="145">
        <v>44470</v>
      </c>
      <c r="NZH344" s="145">
        <v>44470</v>
      </c>
      <c r="NZI344" s="145">
        <v>44470</v>
      </c>
      <c r="NZJ344" s="145">
        <v>44470</v>
      </c>
      <c r="NZK344" s="145">
        <v>44470</v>
      </c>
      <c r="NZL344" s="145">
        <v>44470</v>
      </c>
      <c r="NZM344" s="145">
        <v>44470</v>
      </c>
      <c r="NZN344" s="145">
        <v>44470</v>
      </c>
      <c r="NZO344" s="145">
        <v>44470</v>
      </c>
      <c r="NZP344" s="145">
        <v>44470</v>
      </c>
      <c r="NZQ344" s="145">
        <v>44470</v>
      </c>
      <c r="NZR344" s="145">
        <v>44470</v>
      </c>
      <c r="NZS344" s="145">
        <v>44470</v>
      </c>
      <c r="NZT344" s="145">
        <v>44470</v>
      </c>
      <c r="NZU344" s="145">
        <v>44470</v>
      </c>
      <c r="NZV344" s="145">
        <v>44470</v>
      </c>
      <c r="NZW344" s="145">
        <v>44470</v>
      </c>
      <c r="NZX344" s="145">
        <v>44470</v>
      </c>
      <c r="NZY344" s="145">
        <v>44470</v>
      </c>
      <c r="NZZ344" s="145">
        <v>44470</v>
      </c>
      <c r="OAA344" s="145">
        <v>44470</v>
      </c>
      <c r="OAB344" s="145">
        <v>44470</v>
      </c>
      <c r="OAC344" s="145">
        <v>44470</v>
      </c>
      <c r="OAD344" s="145">
        <v>44470</v>
      </c>
      <c r="OAE344" s="145">
        <v>44470</v>
      </c>
      <c r="OAF344" s="145">
        <v>44470</v>
      </c>
      <c r="OAG344" s="145">
        <v>44470</v>
      </c>
      <c r="OAH344" s="145">
        <v>44470</v>
      </c>
      <c r="OAI344" s="145">
        <v>44470</v>
      </c>
      <c r="OAJ344" s="145">
        <v>44470</v>
      </c>
      <c r="OAK344" s="145">
        <v>44470</v>
      </c>
      <c r="OAL344" s="145">
        <v>44470</v>
      </c>
      <c r="OAM344" s="145">
        <v>44470</v>
      </c>
      <c r="OAN344" s="145">
        <v>44470</v>
      </c>
      <c r="OAO344" s="145">
        <v>44470</v>
      </c>
      <c r="OAP344" s="145">
        <v>44470</v>
      </c>
      <c r="OAQ344" s="145">
        <v>44470</v>
      </c>
      <c r="OAR344" s="145">
        <v>44470</v>
      </c>
      <c r="OAS344" s="145">
        <v>44470</v>
      </c>
      <c r="OAT344" s="145">
        <v>44470</v>
      </c>
      <c r="OAU344" s="145">
        <v>44470</v>
      </c>
      <c r="OAV344" s="145">
        <v>44470</v>
      </c>
      <c r="OAW344" s="145">
        <v>44470</v>
      </c>
      <c r="OAX344" s="145">
        <v>44470</v>
      </c>
      <c r="OAY344" s="145">
        <v>44470</v>
      </c>
      <c r="OAZ344" s="145">
        <v>44470</v>
      </c>
      <c r="OBA344" s="145">
        <v>44470</v>
      </c>
      <c r="OBB344" s="145">
        <v>44470</v>
      </c>
      <c r="OBC344" s="145">
        <v>44470</v>
      </c>
      <c r="OBD344" s="145">
        <v>44470</v>
      </c>
      <c r="OBE344" s="145">
        <v>44470</v>
      </c>
      <c r="OBF344" s="145">
        <v>44470</v>
      </c>
      <c r="OBG344" s="145">
        <v>44470</v>
      </c>
      <c r="OBH344" s="145">
        <v>44470</v>
      </c>
      <c r="OBI344" s="145">
        <v>44470</v>
      </c>
      <c r="OBJ344" s="145">
        <v>44470</v>
      </c>
      <c r="OBK344" s="145">
        <v>44470</v>
      </c>
      <c r="OBL344" s="145">
        <v>44470</v>
      </c>
      <c r="OBM344" s="145">
        <v>44470</v>
      </c>
      <c r="OBN344" s="145">
        <v>44470</v>
      </c>
      <c r="OBO344" s="145">
        <v>44470</v>
      </c>
      <c r="OBP344" s="145">
        <v>44470</v>
      </c>
      <c r="OBQ344" s="145">
        <v>44470</v>
      </c>
      <c r="OBR344" s="145">
        <v>44470</v>
      </c>
      <c r="OBS344" s="145">
        <v>44470</v>
      </c>
      <c r="OBT344" s="145">
        <v>44470</v>
      </c>
      <c r="OBU344" s="145">
        <v>44470</v>
      </c>
      <c r="OBV344" s="145">
        <v>44470</v>
      </c>
      <c r="OBW344" s="145">
        <v>44470</v>
      </c>
      <c r="OBX344" s="145">
        <v>44470</v>
      </c>
      <c r="OBY344" s="145">
        <v>44470</v>
      </c>
      <c r="OBZ344" s="145">
        <v>44470</v>
      </c>
      <c r="OCA344" s="145">
        <v>44470</v>
      </c>
      <c r="OCB344" s="145">
        <v>44470</v>
      </c>
      <c r="OCC344" s="145">
        <v>44470</v>
      </c>
      <c r="OCD344" s="145">
        <v>44470</v>
      </c>
      <c r="OCE344" s="145">
        <v>44470</v>
      </c>
      <c r="OCF344" s="145">
        <v>44470</v>
      </c>
      <c r="OCG344" s="145">
        <v>44470</v>
      </c>
      <c r="OCH344" s="145">
        <v>44470</v>
      </c>
      <c r="OCI344" s="145">
        <v>44470</v>
      </c>
      <c r="OCJ344" s="145">
        <v>44470</v>
      </c>
      <c r="OCK344" s="145">
        <v>44470</v>
      </c>
      <c r="OCL344" s="145">
        <v>44470</v>
      </c>
      <c r="OCM344" s="145">
        <v>44470</v>
      </c>
      <c r="OCN344" s="145">
        <v>44470</v>
      </c>
      <c r="OCO344" s="145">
        <v>44470</v>
      </c>
      <c r="OCP344" s="145">
        <v>44470</v>
      </c>
      <c r="OCQ344" s="145">
        <v>44470</v>
      </c>
      <c r="OCR344" s="145">
        <v>44470</v>
      </c>
      <c r="OCS344" s="145">
        <v>44470</v>
      </c>
      <c r="OCT344" s="145">
        <v>44470</v>
      </c>
      <c r="OCU344" s="145">
        <v>44470</v>
      </c>
      <c r="OCV344" s="145">
        <v>44470</v>
      </c>
      <c r="OCW344" s="145">
        <v>44470</v>
      </c>
      <c r="OCX344" s="145">
        <v>44470</v>
      </c>
      <c r="OCY344" s="145">
        <v>44470</v>
      </c>
      <c r="OCZ344" s="145">
        <v>44470</v>
      </c>
      <c r="ODA344" s="145">
        <v>44470</v>
      </c>
      <c r="ODB344" s="145">
        <v>44470</v>
      </c>
      <c r="ODC344" s="145">
        <v>44470</v>
      </c>
      <c r="ODD344" s="145">
        <v>44470</v>
      </c>
      <c r="ODE344" s="145">
        <v>44470</v>
      </c>
      <c r="ODF344" s="145">
        <v>44470</v>
      </c>
      <c r="ODG344" s="145">
        <v>44470</v>
      </c>
      <c r="ODH344" s="145">
        <v>44470</v>
      </c>
      <c r="ODI344" s="145">
        <v>44470</v>
      </c>
      <c r="ODJ344" s="145">
        <v>44470</v>
      </c>
      <c r="ODK344" s="145">
        <v>44470</v>
      </c>
      <c r="ODL344" s="145">
        <v>44470</v>
      </c>
      <c r="ODM344" s="145">
        <v>44470</v>
      </c>
      <c r="ODN344" s="145">
        <v>44470</v>
      </c>
      <c r="ODO344" s="145">
        <v>44470</v>
      </c>
      <c r="ODP344" s="145">
        <v>44470</v>
      </c>
      <c r="ODQ344" s="145">
        <v>44470</v>
      </c>
      <c r="ODR344" s="145">
        <v>44470</v>
      </c>
      <c r="ODS344" s="145">
        <v>44470</v>
      </c>
      <c r="ODT344" s="145">
        <v>44470</v>
      </c>
      <c r="ODU344" s="145">
        <v>44470</v>
      </c>
      <c r="ODV344" s="145">
        <v>44470</v>
      </c>
      <c r="ODW344" s="145">
        <v>44470</v>
      </c>
      <c r="ODX344" s="145">
        <v>44470</v>
      </c>
      <c r="ODY344" s="145">
        <v>44470</v>
      </c>
      <c r="ODZ344" s="145">
        <v>44470</v>
      </c>
      <c r="OEA344" s="145">
        <v>44470</v>
      </c>
      <c r="OEB344" s="145">
        <v>44470</v>
      </c>
      <c r="OEC344" s="145">
        <v>44470</v>
      </c>
      <c r="OED344" s="145">
        <v>44470</v>
      </c>
      <c r="OEE344" s="145">
        <v>44470</v>
      </c>
      <c r="OEF344" s="145">
        <v>44470</v>
      </c>
      <c r="OEG344" s="145">
        <v>44470</v>
      </c>
      <c r="OEH344" s="145">
        <v>44470</v>
      </c>
      <c r="OEI344" s="145">
        <v>44470</v>
      </c>
      <c r="OEJ344" s="145">
        <v>44470</v>
      </c>
      <c r="OEK344" s="145">
        <v>44470</v>
      </c>
      <c r="OEL344" s="145">
        <v>44470</v>
      </c>
      <c r="OEM344" s="145">
        <v>44470</v>
      </c>
      <c r="OEN344" s="145">
        <v>44470</v>
      </c>
      <c r="OEO344" s="145">
        <v>44470</v>
      </c>
      <c r="OEP344" s="145">
        <v>44470</v>
      </c>
      <c r="OEQ344" s="145">
        <v>44470</v>
      </c>
      <c r="OER344" s="145">
        <v>44470</v>
      </c>
      <c r="OES344" s="145">
        <v>44470</v>
      </c>
      <c r="OET344" s="145">
        <v>44470</v>
      </c>
      <c r="OEU344" s="145">
        <v>44470</v>
      </c>
      <c r="OEV344" s="145">
        <v>44470</v>
      </c>
      <c r="OEW344" s="145">
        <v>44470</v>
      </c>
      <c r="OEX344" s="145">
        <v>44470</v>
      </c>
      <c r="OEY344" s="145">
        <v>44470</v>
      </c>
      <c r="OEZ344" s="145">
        <v>44470</v>
      </c>
      <c r="OFA344" s="145">
        <v>44470</v>
      </c>
      <c r="OFB344" s="145">
        <v>44470</v>
      </c>
      <c r="OFC344" s="145">
        <v>44470</v>
      </c>
      <c r="OFD344" s="145">
        <v>44470</v>
      </c>
      <c r="OFE344" s="145">
        <v>44470</v>
      </c>
      <c r="OFF344" s="145">
        <v>44470</v>
      </c>
      <c r="OFG344" s="145">
        <v>44470</v>
      </c>
      <c r="OFH344" s="145">
        <v>44470</v>
      </c>
      <c r="OFI344" s="145">
        <v>44470</v>
      </c>
      <c r="OFJ344" s="145">
        <v>44470</v>
      </c>
      <c r="OFK344" s="145">
        <v>44470</v>
      </c>
      <c r="OFL344" s="145">
        <v>44470</v>
      </c>
      <c r="OFM344" s="145">
        <v>44470</v>
      </c>
      <c r="OFN344" s="145">
        <v>44470</v>
      </c>
      <c r="OFO344" s="145">
        <v>44470</v>
      </c>
      <c r="OFP344" s="145">
        <v>44470</v>
      </c>
      <c r="OFQ344" s="145">
        <v>44470</v>
      </c>
      <c r="OFR344" s="145">
        <v>44470</v>
      </c>
      <c r="OFS344" s="145">
        <v>44470</v>
      </c>
      <c r="OFT344" s="145">
        <v>44470</v>
      </c>
      <c r="OFU344" s="145">
        <v>44470</v>
      </c>
      <c r="OFV344" s="145">
        <v>44470</v>
      </c>
      <c r="OFW344" s="145">
        <v>44470</v>
      </c>
      <c r="OFX344" s="145">
        <v>44470</v>
      </c>
      <c r="OFY344" s="145">
        <v>44470</v>
      </c>
      <c r="OFZ344" s="145">
        <v>44470</v>
      </c>
      <c r="OGA344" s="145">
        <v>44470</v>
      </c>
      <c r="OGB344" s="145">
        <v>44470</v>
      </c>
      <c r="OGC344" s="145">
        <v>44470</v>
      </c>
      <c r="OGD344" s="145">
        <v>44470</v>
      </c>
      <c r="OGE344" s="145">
        <v>44470</v>
      </c>
      <c r="OGF344" s="145">
        <v>44470</v>
      </c>
      <c r="OGG344" s="145">
        <v>44470</v>
      </c>
      <c r="OGH344" s="145">
        <v>44470</v>
      </c>
      <c r="OGI344" s="145">
        <v>44470</v>
      </c>
      <c r="OGJ344" s="145">
        <v>44470</v>
      </c>
      <c r="OGK344" s="145">
        <v>44470</v>
      </c>
      <c r="OGL344" s="145">
        <v>44470</v>
      </c>
      <c r="OGM344" s="145">
        <v>44470</v>
      </c>
      <c r="OGN344" s="145">
        <v>44470</v>
      </c>
      <c r="OGO344" s="145">
        <v>44470</v>
      </c>
      <c r="OGP344" s="145">
        <v>44470</v>
      </c>
      <c r="OGQ344" s="145">
        <v>44470</v>
      </c>
      <c r="OGR344" s="145">
        <v>44470</v>
      </c>
      <c r="OGS344" s="145">
        <v>44470</v>
      </c>
      <c r="OGT344" s="145">
        <v>44470</v>
      </c>
      <c r="OGU344" s="145">
        <v>44470</v>
      </c>
      <c r="OGV344" s="145">
        <v>44470</v>
      </c>
      <c r="OGW344" s="145">
        <v>44470</v>
      </c>
      <c r="OGX344" s="145">
        <v>44470</v>
      </c>
      <c r="OGY344" s="145">
        <v>44470</v>
      </c>
      <c r="OGZ344" s="145">
        <v>44470</v>
      </c>
      <c r="OHA344" s="145">
        <v>44470</v>
      </c>
      <c r="OHB344" s="145">
        <v>44470</v>
      </c>
      <c r="OHC344" s="145">
        <v>44470</v>
      </c>
      <c r="OHD344" s="145">
        <v>44470</v>
      </c>
      <c r="OHE344" s="145">
        <v>44470</v>
      </c>
      <c r="OHF344" s="145">
        <v>44470</v>
      </c>
      <c r="OHG344" s="145">
        <v>44470</v>
      </c>
      <c r="OHH344" s="145">
        <v>44470</v>
      </c>
      <c r="OHI344" s="145">
        <v>44470</v>
      </c>
      <c r="OHJ344" s="145">
        <v>44470</v>
      </c>
      <c r="OHK344" s="145">
        <v>44470</v>
      </c>
      <c r="OHL344" s="145">
        <v>44470</v>
      </c>
      <c r="OHM344" s="145">
        <v>44470</v>
      </c>
      <c r="OHN344" s="145">
        <v>44470</v>
      </c>
      <c r="OHO344" s="145">
        <v>44470</v>
      </c>
      <c r="OHP344" s="145">
        <v>44470</v>
      </c>
      <c r="OHQ344" s="145">
        <v>44470</v>
      </c>
      <c r="OHR344" s="145">
        <v>44470</v>
      </c>
      <c r="OHS344" s="145">
        <v>44470</v>
      </c>
      <c r="OHT344" s="145">
        <v>44470</v>
      </c>
      <c r="OHU344" s="145">
        <v>44470</v>
      </c>
      <c r="OHV344" s="145">
        <v>44470</v>
      </c>
      <c r="OHW344" s="145">
        <v>44470</v>
      </c>
      <c r="OHX344" s="145">
        <v>44470</v>
      </c>
      <c r="OHY344" s="145">
        <v>44470</v>
      </c>
      <c r="OHZ344" s="145">
        <v>44470</v>
      </c>
      <c r="OIA344" s="145">
        <v>44470</v>
      </c>
      <c r="OIB344" s="145">
        <v>44470</v>
      </c>
      <c r="OIC344" s="145">
        <v>44470</v>
      </c>
      <c r="OID344" s="145">
        <v>44470</v>
      </c>
      <c r="OIE344" s="145">
        <v>44470</v>
      </c>
      <c r="OIF344" s="145">
        <v>44470</v>
      </c>
      <c r="OIG344" s="145">
        <v>44470</v>
      </c>
      <c r="OIH344" s="145">
        <v>44470</v>
      </c>
      <c r="OII344" s="145">
        <v>44470</v>
      </c>
      <c r="OIJ344" s="145">
        <v>44470</v>
      </c>
      <c r="OIK344" s="145">
        <v>44470</v>
      </c>
      <c r="OIL344" s="145">
        <v>44470</v>
      </c>
      <c r="OIM344" s="145">
        <v>44470</v>
      </c>
      <c r="OIN344" s="145">
        <v>44470</v>
      </c>
      <c r="OIO344" s="145">
        <v>44470</v>
      </c>
      <c r="OIP344" s="145">
        <v>44470</v>
      </c>
      <c r="OIQ344" s="145">
        <v>44470</v>
      </c>
      <c r="OIR344" s="145">
        <v>44470</v>
      </c>
      <c r="OIS344" s="145">
        <v>44470</v>
      </c>
      <c r="OIT344" s="145">
        <v>44470</v>
      </c>
      <c r="OIU344" s="145">
        <v>44470</v>
      </c>
      <c r="OIV344" s="145">
        <v>44470</v>
      </c>
      <c r="OIW344" s="145">
        <v>44470</v>
      </c>
      <c r="OIX344" s="145">
        <v>44470</v>
      </c>
      <c r="OIY344" s="145">
        <v>44470</v>
      </c>
      <c r="OIZ344" s="145">
        <v>44470</v>
      </c>
      <c r="OJA344" s="145">
        <v>44470</v>
      </c>
      <c r="OJB344" s="145">
        <v>44470</v>
      </c>
      <c r="OJC344" s="145">
        <v>44470</v>
      </c>
      <c r="OJD344" s="145">
        <v>44470</v>
      </c>
      <c r="OJE344" s="145">
        <v>44470</v>
      </c>
      <c r="OJF344" s="145">
        <v>44470</v>
      </c>
      <c r="OJG344" s="145">
        <v>44470</v>
      </c>
      <c r="OJH344" s="145">
        <v>44470</v>
      </c>
      <c r="OJI344" s="145">
        <v>44470</v>
      </c>
      <c r="OJJ344" s="145">
        <v>44470</v>
      </c>
      <c r="OJK344" s="145">
        <v>44470</v>
      </c>
      <c r="OJL344" s="145">
        <v>44470</v>
      </c>
      <c r="OJM344" s="145">
        <v>44470</v>
      </c>
      <c r="OJN344" s="145">
        <v>44470</v>
      </c>
      <c r="OJO344" s="145">
        <v>44470</v>
      </c>
      <c r="OJP344" s="145">
        <v>44470</v>
      </c>
      <c r="OJQ344" s="145">
        <v>44470</v>
      </c>
      <c r="OJR344" s="145">
        <v>44470</v>
      </c>
      <c r="OJS344" s="145">
        <v>44470</v>
      </c>
      <c r="OJT344" s="145">
        <v>44470</v>
      </c>
      <c r="OJU344" s="145">
        <v>44470</v>
      </c>
      <c r="OJV344" s="145">
        <v>44470</v>
      </c>
      <c r="OJW344" s="145">
        <v>44470</v>
      </c>
      <c r="OJX344" s="145">
        <v>44470</v>
      </c>
      <c r="OJY344" s="145">
        <v>44470</v>
      </c>
      <c r="OJZ344" s="145">
        <v>44470</v>
      </c>
      <c r="OKA344" s="145">
        <v>44470</v>
      </c>
      <c r="OKB344" s="145">
        <v>44470</v>
      </c>
      <c r="OKC344" s="145">
        <v>44470</v>
      </c>
      <c r="OKD344" s="145">
        <v>44470</v>
      </c>
      <c r="OKE344" s="145">
        <v>44470</v>
      </c>
      <c r="OKF344" s="145">
        <v>44470</v>
      </c>
      <c r="OKG344" s="145">
        <v>44470</v>
      </c>
      <c r="OKH344" s="145">
        <v>44470</v>
      </c>
      <c r="OKI344" s="145">
        <v>44470</v>
      </c>
      <c r="OKJ344" s="145">
        <v>44470</v>
      </c>
      <c r="OKK344" s="145">
        <v>44470</v>
      </c>
      <c r="OKL344" s="145">
        <v>44470</v>
      </c>
      <c r="OKM344" s="145">
        <v>44470</v>
      </c>
      <c r="OKN344" s="145">
        <v>44470</v>
      </c>
      <c r="OKO344" s="145">
        <v>44470</v>
      </c>
      <c r="OKP344" s="145">
        <v>44470</v>
      </c>
      <c r="OKQ344" s="145">
        <v>44470</v>
      </c>
      <c r="OKR344" s="145">
        <v>44470</v>
      </c>
      <c r="OKS344" s="145">
        <v>44470</v>
      </c>
      <c r="OKT344" s="145">
        <v>44470</v>
      </c>
      <c r="OKU344" s="145">
        <v>44470</v>
      </c>
      <c r="OKV344" s="145">
        <v>44470</v>
      </c>
      <c r="OKW344" s="145">
        <v>44470</v>
      </c>
      <c r="OKX344" s="145">
        <v>44470</v>
      </c>
      <c r="OKY344" s="145">
        <v>44470</v>
      </c>
      <c r="OKZ344" s="145">
        <v>44470</v>
      </c>
      <c r="OLA344" s="145">
        <v>44470</v>
      </c>
      <c r="OLB344" s="145">
        <v>44470</v>
      </c>
      <c r="OLC344" s="145">
        <v>44470</v>
      </c>
      <c r="OLD344" s="145">
        <v>44470</v>
      </c>
      <c r="OLE344" s="145">
        <v>44470</v>
      </c>
      <c r="OLF344" s="145">
        <v>44470</v>
      </c>
      <c r="OLG344" s="145">
        <v>44470</v>
      </c>
      <c r="OLH344" s="145">
        <v>44470</v>
      </c>
      <c r="OLI344" s="145">
        <v>44470</v>
      </c>
      <c r="OLJ344" s="145">
        <v>44470</v>
      </c>
      <c r="OLK344" s="145">
        <v>44470</v>
      </c>
      <c r="OLL344" s="145">
        <v>44470</v>
      </c>
      <c r="OLM344" s="145">
        <v>44470</v>
      </c>
      <c r="OLN344" s="145">
        <v>44470</v>
      </c>
      <c r="OLO344" s="145">
        <v>44470</v>
      </c>
      <c r="OLP344" s="145">
        <v>44470</v>
      </c>
      <c r="OLQ344" s="145">
        <v>44470</v>
      </c>
      <c r="OLR344" s="145">
        <v>44470</v>
      </c>
      <c r="OLS344" s="145">
        <v>44470</v>
      </c>
      <c r="OLT344" s="145">
        <v>44470</v>
      </c>
      <c r="OLU344" s="145">
        <v>44470</v>
      </c>
      <c r="OLV344" s="145">
        <v>44470</v>
      </c>
      <c r="OLW344" s="145">
        <v>44470</v>
      </c>
      <c r="OLX344" s="145">
        <v>44470</v>
      </c>
      <c r="OLY344" s="145">
        <v>44470</v>
      </c>
      <c r="OLZ344" s="145">
        <v>44470</v>
      </c>
      <c r="OMA344" s="145">
        <v>44470</v>
      </c>
      <c r="OMB344" s="145">
        <v>44470</v>
      </c>
      <c r="OMC344" s="145">
        <v>44470</v>
      </c>
      <c r="OMD344" s="145">
        <v>44470</v>
      </c>
      <c r="OME344" s="145">
        <v>44470</v>
      </c>
      <c r="OMF344" s="145">
        <v>44470</v>
      </c>
      <c r="OMG344" s="145">
        <v>44470</v>
      </c>
      <c r="OMH344" s="145">
        <v>44470</v>
      </c>
      <c r="OMI344" s="145">
        <v>44470</v>
      </c>
      <c r="OMJ344" s="145">
        <v>44470</v>
      </c>
      <c r="OMK344" s="145">
        <v>44470</v>
      </c>
      <c r="OML344" s="145">
        <v>44470</v>
      </c>
      <c r="OMM344" s="145">
        <v>44470</v>
      </c>
      <c r="OMN344" s="145">
        <v>44470</v>
      </c>
      <c r="OMO344" s="145">
        <v>44470</v>
      </c>
      <c r="OMP344" s="145">
        <v>44470</v>
      </c>
      <c r="OMQ344" s="145">
        <v>44470</v>
      </c>
      <c r="OMR344" s="145">
        <v>44470</v>
      </c>
      <c r="OMS344" s="145">
        <v>44470</v>
      </c>
      <c r="OMT344" s="145">
        <v>44470</v>
      </c>
      <c r="OMU344" s="145">
        <v>44470</v>
      </c>
      <c r="OMV344" s="145">
        <v>44470</v>
      </c>
      <c r="OMW344" s="145">
        <v>44470</v>
      </c>
      <c r="OMX344" s="145">
        <v>44470</v>
      </c>
      <c r="OMY344" s="145">
        <v>44470</v>
      </c>
      <c r="OMZ344" s="145">
        <v>44470</v>
      </c>
      <c r="ONA344" s="145">
        <v>44470</v>
      </c>
      <c r="ONB344" s="145">
        <v>44470</v>
      </c>
      <c r="ONC344" s="145">
        <v>44470</v>
      </c>
      <c r="OND344" s="145">
        <v>44470</v>
      </c>
      <c r="ONE344" s="145">
        <v>44470</v>
      </c>
      <c r="ONF344" s="145">
        <v>44470</v>
      </c>
      <c r="ONG344" s="145">
        <v>44470</v>
      </c>
      <c r="ONH344" s="145">
        <v>44470</v>
      </c>
      <c r="ONI344" s="145">
        <v>44470</v>
      </c>
      <c r="ONJ344" s="145">
        <v>44470</v>
      </c>
      <c r="ONK344" s="145">
        <v>44470</v>
      </c>
      <c r="ONL344" s="145">
        <v>44470</v>
      </c>
      <c r="ONM344" s="145">
        <v>44470</v>
      </c>
      <c r="ONN344" s="145">
        <v>44470</v>
      </c>
      <c r="ONO344" s="145">
        <v>44470</v>
      </c>
      <c r="ONP344" s="145">
        <v>44470</v>
      </c>
      <c r="ONQ344" s="145">
        <v>44470</v>
      </c>
      <c r="ONR344" s="145">
        <v>44470</v>
      </c>
      <c r="ONS344" s="145">
        <v>44470</v>
      </c>
      <c r="ONT344" s="145">
        <v>44470</v>
      </c>
      <c r="ONU344" s="145">
        <v>44470</v>
      </c>
      <c r="ONV344" s="145">
        <v>44470</v>
      </c>
      <c r="ONW344" s="145">
        <v>44470</v>
      </c>
      <c r="ONX344" s="145">
        <v>44470</v>
      </c>
      <c r="ONY344" s="145">
        <v>44470</v>
      </c>
      <c r="ONZ344" s="145">
        <v>44470</v>
      </c>
      <c r="OOA344" s="145">
        <v>44470</v>
      </c>
      <c r="OOB344" s="145">
        <v>44470</v>
      </c>
      <c r="OOC344" s="145">
        <v>44470</v>
      </c>
      <c r="OOD344" s="145">
        <v>44470</v>
      </c>
      <c r="OOE344" s="145">
        <v>44470</v>
      </c>
      <c r="OOF344" s="145">
        <v>44470</v>
      </c>
      <c r="OOG344" s="145">
        <v>44470</v>
      </c>
      <c r="OOH344" s="145">
        <v>44470</v>
      </c>
      <c r="OOI344" s="145">
        <v>44470</v>
      </c>
      <c r="OOJ344" s="145">
        <v>44470</v>
      </c>
      <c r="OOK344" s="145">
        <v>44470</v>
      </c>
      <c r="OOL344" s="145">
        <v>44470</v>
      </c>
      <c r="OOM344" s="145">
        <v>44470</v>
      </c>
      <c r="OON344" s="145">
        <v>44470</v>
      </c>
      <c r="OOO344" s="145">
        <v>44470</v>
      </c>
      <c r="OOP344" s="145">
        <v>44470</v>
      </c>
      <c r="OOQ344" s="145">
        <v>44470</v>
      </c>
      <c r="OOR344" s="145">
        <v>44470</v>
      </c>
      <c r="OOS344" s="145">
        <v>44470</v>
      </c>
      <c r="OOT344" s="145">
        <v>44470</v>
      </c>
      <c r="OOU344" s="145">
        <v>44470</v>
      </c>
      <c r="OOV344" s="145">
        <v>44470</v>
      </c>
      <c r="OOW344" s="145">
        <v>44470</v>
      </c>
      <c r="OOX344" s="145">
        <v>44470</v>
      </c>
      <c r="OOY344" s="145">
        <v>44470</v>
      </c>
      <c r="OOZ344" s="145">
        <v>44470</v>
      </c>
      <c r="OPA344" s="145">
        <v>44470</v>
      </c>
      <c r="OPB344" s="145">
        <v>44470</v>
      </c>
      <c r="OPC344" s="145">
        <v>44470</v>
      </c>
      <c r="OPD344" s="145">
        <v>44470</v>
      </c>
      <c r="OPE344" s="145">
        <v>44470</v>
      </c>
      <c r="OPF344" s="145">
        <v>44470</v>
      </c>
      <c r="OPG344" s="145">
        <v>44470</v>
      </c>
      <c r="OPH344" s="145">
        <v>44470</v>
      </c>
      <c r="OPI344" s="145">
        <v>44470</v>
      </c>
      <c r="OPJ344" s="145">
        <v>44470</v>
      </c>
      <c r="OPK344" s="145">
        <v>44470</v>
      </c>
      <c r="OPL344" s="145">
        <v>44470</v>
      </c>
      <c r="OPM344" s="145">
        <v>44470</v>
      </c>
      <c r="OPN344" s="145">
        <v>44470</v>
      </c>
      <c r="OPO344" s="145">
        <v>44470</v>
      </c>
      <c r="OPP344" s="145">
        <v>44470</v>
      </c>
      <c r="OPQ344" s="145">
        <v>44470</v>
      </c>
      <c r="OPR344" s="145">
        <v>44470</v>
      </c>
      <c r="OPS344" s="145">
        <v>44470</v>
      </c>
      <c r="OPT344" s="145">
        <v>44470</v>
      </c>
      <c r="OPU344" s="145">
        <v>44470</v>
      </c>
      <c r="OPV344" s="145">
        <v>44470</v>
      </c>
      <c r="OPW344" s="145">
        <v>44470</v>
      </c>
      <c r="OPX344" s="145">
        <v>44470</v>
      </c>
      <c r="OPY344" s="145">
        <v>44470</v>
      </c>
      <c r="OPZ344" s="145">
        <v>44470</v>
      </c>
      <c r="OQA344" s="145">
        <v>44470</v>
      </c>
      <c r="OQB344" s="145">
        <v>44470</v>
      </c>
      <c r="OQC344" s="145">
        <v>44470</v>
      </c>
      <c r="OQD344" s="145">
        <v>44470</v>
      </c>
      <c r="OQE344" s="145">
        <v>44470</v>
      </c>
      <c r="OQF344" s="145">
        <v>44470</v>
      </c>
      <c r="OQG344" s="145">
        <v>44470</v>
      </c>
      <c r="OQH344" s="145">
        <v>44470</v>
      </c>
      <c r="OQI344" s="145">
        <v>44470</v>
      </c>
      <c r="OQJ344" s="145">
        <v>44470</v>
      </c>
      <c r="OQK344" s="145">
        <v>44470</v>
      </c>
      <c r="OQL344" s="145">
        <v>44470</v>
      </c>
      <c r="OQM344" s="145">
        <v>44470</v>
      </c>
      <c r="OQN344" s="145">
        <v>44470</v>
      </c>
      <c r="OQO344" s="145">
        <v>44470</v>
      </c>
      <c r="OQP344" s="145">
        <v>44470</v>
      </c>
      <c r="OQQ344" s="145">
        <v>44470</v>
      </c>
      <c r="OQR344" s="145">
        <v>44470</v>
      </c>
      <c r="OQS344" s="145">
        <v>44470</v>
      </c>
      <c r="OQT344" s="145">
        <v>44470</v>
      </c>
      <c r="OQU344" s="145">
        <v>44470</v>
      </c>
      <c r="OQV344" s="145">
        <v>44470</v>
      </c>
      <c r="OQW344" s="145">
        <v>44470</v>
      </c>
      <c r="OQX344" s="145">
        <v>44470</v>
      </c>
      <c r="OQY344" s="145">
        <v>44470</v>
      </c>
      <c r="OQZ344" s="145">
        <v>44470</v>
      </c>
      <c r="ORA344" s="145">
        <v>44470</v>
      </c>
      <c r="ORB344" s="145">
        <v>44470</v>
      </c>
      <c r="ORC344" s="145">
        <v>44470</v>
      </c>
      <c r="ORD344" s="145">
        <v>44470</v>
      </c>
      <c r="ORE344" s="145">
        <v>44470</v>
      </c>
      <c r="ORF344" s="145">
        <v>44470</v>
      </c>
      <c r="ORG344" s="145">
        <v>44470</v>
      </c>
      <c r="ORH344" s="145">
        <v>44470</v>
      </c>
      <c r="ORI344" s="145">
        <v>44470</v>
      </c>
      <c r="ORJ344" s="145">
        <v>44470</v>
      </c>
      <c r="ORK344" s="145">
        <v>44470</v>
      </c>
      <c r="ORL344" s="145">
        <v>44470</v>
      </c>
      <c r="ORM344" s="145">
        <v>44470</v>
      </c>
      <c r="ORN344" s="145">
        <v>44470</v>
      </c>
      <c r="ORO344" s="145">
        <v>44470</v>
      </c>
      <c r="ORP344" s="145">
        <v>44470</v>
      </c>
      <c r="ORQ344" s="145">
        <v>44470</v>
      </c>
      <c r="ORR344" s="145">
        <v>44470</v>
      </c>
      <c r="ORS344" s="145">
        <v>44470</v>
      </c>
      <c r="ORT344" s="145">
        <v>44470</v>
      </c>
      <c r="ORU344" s="145">
        <v>44470</v>
      </c>
      <c r="ORV344" s="145">
        <v>44470</v>
      </c>
      <c r="ORW344" s="145">
        <v>44470</v>
      </c>
      <c r="ORX344" s="145">
        <v>44470</v>
      </c>
      <c r="ORY344" s="145">
        <v>44470</v>
      </c>
      <c r="ORZ344" s="145">
        <v>44470</v>
      </c>
      <c r="OSA344" s="145">
        <v>44470</v>
      </c>
      <c r="OSB344" s="145">
        <v>44470</v>
      </c>
      <c r="OSC344" s="145">
        <v>44470</v>
      </c>
      <c r="OSD344" s="145">
        <v>44470</v>
      </c>
      <c r="OSE344" s="145">
        <v>44470</v>
      </c>
      <c r="OSF344" s="145">
        <v>44470</v>
      </c>
      <c r="OSG344" s="145">
        <v>44470</v>
      </c>
      <c r="OSH344" s="145">
        <v>44470</v>
      </c>
      <c r="OSI344" s="145">
        <v>44470</v>
      </c>
      <c r="OSJ344" s="145">
        <v>44470</v>
      </c>
      <c r="OSK344" s="145">
        <v>44470</v>
      </c>
      <c r="OSL344" s="145">
        <v>44470</v>
      </c>
      <c r="OSM344" s="145">
        <v>44470</v>
      </c>
      <c r="OSN344" s="145">
        <v>44470</v>
      </c>
      <c r="OSO344" s="145">
        <v>44470</v>
      </c>
      <c r="OSP344" s="145">
        <v>44470</v>
      </c>
      <c r="OSQ344" s="145">
        <v>44470</v>
      </c>
      <c r="OSR344" s="145">
        <v>44470</v>
      </c>
      <c r="OSS344" s="145">
        <v>44470</v>
      </c>
      <c r="OST344" s="145">
        <v>44470</v>
      </c>
      <c r="OSU344" s="145">
        <v>44470</v>
      </c>
      <c r="OSV344" s="145">
        <v>44470</v>
      </c>
      <c r="OSW344" s="145">
        <v>44470</v>
      </c>
      <c r="OSX344" s="145">
        <v>44470</v>
      </c>
      <c r="OSY344" s="145">
        <v>44470</v>
      </c>
      <c r="OSZ344" s="145">
        <v>44470</v>
      </c>
      <c r="OTA344" s="145">
        <v>44470</v>
      </c>
      <c r="OTB344" s="145">
        <v>44470</v>
      </c>
      <c r="OTC344" s="145">
        <v>44470</v>
      </c>
      <c r="OTD344" s="145">
        <v>44470</v>
      </c>
      <c r="OTE344" s="145">
        <v>44470</v>
      </c>
      <c r="OTF344" s="145">
        <v>44470</v>
      </c>
      <c r="OTG344" s="145">
        <v>44470</v>
      </c>
      <c r="OTH344" s="145">
        <v>44470</v>
      </c>
      <c r="OTI344" s="145">
        <v>44470</v>
      </c>
      <c r="OTJ344" s="145">
        <v>44470</v>
      </c>
      <c r="OTK344" s="145">
        <v>44470</v>
      </c>
      <c r="OTL344" s="145">
        <v>44470</v>
      </c>
      <c r="OTM344" s="145">
        <v>44470</v>
      </c>
      <c r="OTN344" s="145">
        <v>44470</v>
      </c>
      <c r="OTO344" s="145">
        <v>44470</v>
      </c>
      <c r="OTP344" s="145">
        <v>44470</v>
      </c>
      <c r="OTQ344" s="145">
        <v>44470</v>
      </c>
      <c r="OTR344" s="145">
        <v>44470</v>
      </c>
      <c r="OTS344" s="145">
        <v>44470</v>
      </c>
      <c r="OTT344" s="145">
        <v>44470</v>
      </c>
      <c r="OTU344" s="145">
        <v>44470</v>
      </c>
      <c r="OTV344" s="145">
        <v>44470</v>
      </c>
      <c r="OTW344" s="145">
        <v>44470</v>
      </c>
      <c r="OTX344" s="145">
        <v>44470</v>
      </c>
      <c r="OTY344" s="145">
        <v>44470</v>
      </c>
      <c r="OTZ344" s="145">
        <v>44470</v>
      </c>
      <c r="OUA344" s="145">
        <v>44470</v>
      </c>
      <c r="OUB344" s="145">
        <v>44470</v>
      </c>
      <c r="OUC344" s="145">
        <v>44470</v>
      </c>
      <c r="OUD344" s="145">
        <v>44470</v>
      </c>
      <c r="OUE344" s="145">
        <v>44470</v>
      </c>
      <c r="OUF344" s="145">
        <v>44470</v>
      </c>
      <c r="OUG344" s="145">
        <v>44470</v>
      </c>
      <c r="OUH344" s="145">
        <v>44470</v>
      </c>
      <c r="OUI344" s="145">
        <v>44470</v>
      </c>
      <c r="OUJ344" s="145">
        <v>44470</v>
      </c>
      <c r="OUK344" s="145">
        <v>44470</v>
      </c>
      <c r="OUL344" s="145">
        <v>44470</v>
      </c>
      <c r="OUM344" s="145">
        <v>44470</v>
      </c>
      <c r="OUN344" s="145">
        <v>44470</v>
      </c>
      <c r="OUO344" s="145">
        <v>44470</v>
      </c>
      <c r="OUP344" s="145">
        <v>44470</v>
      </c>
      <c r="OUQ344" s="145">
        <v>44470</v>
      </c>
      <c r="OUR344" s="145">
        <v>44470</v>
      </c>
      <c r="OUS344" s="145">
        <v>44470</v>
      </c>
      <c r="OUT344" s="145">
        <v>44470</v>
      </c>
      <c r="OUU344" s="145">
        <v>44470</v>
      </c>
      <c r="OUV344" s="145">
        <v>44470</v>
      </c>
      <c r="OUW344" s="145">
        <v>44470</v>
      </c>
      <c r="OUX344" s="145">
        <v>44470</v>
      </c>
      <c r="OUY344" s="145">
        <v>44470</v>
      </c>
      <c r="OUZ344" s="145">
        <v>44470</v>
      </c>
      <c r="OVA344" s="145">
        <v>44470</v>
      </c>
      <c r="OVB344" s="145">
        <v>44470</v>
      </c>
      <c r="OVC344" s="145">
        <v>44470</v>
      </c>
      <c r="OVD344" s="145">
        <v>44470</v>
      </c>
      <c r="OVE344" s="145">
        <v>44470</v>
      </c>
      <c r="OVF344" s="145">
        <v>44470</v>
      </c>
      <c r="OVG344" s="145">
        <v>44470</v>
      </c>
      <c r="OVH344" s="145">
        <v>44470</v>
      </c>
      <c r="OVI344" s="145">
        <v>44470</v>
      </c>
      <c r="OVJ344" s="145">
        <v>44470</v>
      </c>
      <c r="OVK344" s="145">
        <v>44470</v>
      </c>
      <c r="OVL344" s="145">
        <v>44470</v>
      </c>
      <c r="OVM344" s="145">
        <v>44470</v>
      </c>
      <c r="OVN344" s="145">
        <v>44470</v>
      </c>
      <c r="OVO344" s="145">
        <v>44470</v>
      </c>
      <c r="OVP344" s="145">
        <v>44470</v>
      </c>
      <c r="OVQ344" s="145">
        <v>44470</v>
      </c>
      <c r="OVR344" s="145">
        <v>44470</v>
      </c>
      <c r="OVS344" s="145">
        <v>44470</v>
      </c>
      <c r="OVT344" s="145">
        <v>44470</v>
      </c>
      <c r="OVU344" s="145">
        <v>44470</v>
      </c>
      <c r="OVV344" s="145">
        <v>44470</v>
      </c>
      <c r="OVW344" s="145">
        <v>44470</v>
      </c>
      <c r="OVX344" s="145">
        <v>44470</v>
      </c>
      <c r="OVY344" s="145">
        <v>44470</v>
      </c>
      <c r="OVZ344" s="145">
        <v>44470</v>
      </c>
      <c r="OWA344" s="145">
        <v>44470</v>
      </c>
      <c r="OWB344" s="145">
        <v>44470</v>
      </c>
      <c r="OWC344" s="145">
        <v>44470</v>
      </c>
      <c r="OWD344" s="145">
        <v>44470</v>
      </c>
      <c r="OWE344" s="145">
        <v>44470</v>
      </c>
      <c r="OWF344" s="145">
        <v>44470</v>
      </c>
      <c r="OWG344" s="145">
        <v>44470</v>
      </c>
      <c r="OWH344" s="145">
        <v>44470</v>
      </c>
      <c r="OWI344" s="145">
        <v>44470</v>
      </c>
      <c r="OWJ344" s="145">
        <v>44470</v>
      </c>
      <c r="OWK344" s="145">
        <v>44470</v>
      </c>
      <c r="OWL344" s="145">
        <v>44470</v>
      </c>
      <c r="OWM344" s="145">
        <v>44470</v>
      </c>
      <c r="OWN344" s="145">
        <v>44470</v>
      </c>
      <c r="OWO344" s="145">
        <v>44470</v>
      </c>
      <c r="OWP344" s="145">
        <v>44470</v>
      </c>
      <c r="OWQ344" s="145">
        <v>44470</v>
      </c>
      <c r="OWR344" s="145">
        <v>44470</v>
      </c>
      <c r="OWS344" s="145">
        <v>44470</v>
      </c>
      <c r="OWT344" s="145">
        <v>44470</v>
      </c>
      <c r="OWU344" s="145">
        <v>44470</v>
      </c>
      <c r="OWV344" s="145">
        <v>44470</v>
      </c>
      <c r="OWW344" s="145">
        <v>44470</v>
      </c>
      <c r="OWX344" s="145">
        <v>44470</v>
      </c>
      <c r="OWY344" s="145">
        <v>44470</v>
      </c>
      <c r="OWZ344" s="145">
        <v>44470</v>
      </c>
      <c r="OXA344" s="145">
        <v>44470</v>
      </c>
      <c r="OXB344" s="145">
        <v>44470</v>
      </c>
      <c r="OXC344" s="145">
        <v>44470</v>
      </c>
      <c r="OXD344" s="145">
        <v>44470</v>
      </c>
      <c r="OXE344" s="145">
        <v>44470</v>
      </c>
      <c r="OXF344" s="145">
        <v>44470</v>
      </c>
      <c r="OXG344" s="145">
        <v>44470</v>
      </c>
      <c r="OXH344" s="145">
        <v>44470</v>
      </c>
      <c r="OXI344" s="145">
        <v>44470</v>
      </c>
      <c r="OXJ344" s="145">
        <v>44470</v>
      </c>
      <c r="OXK344" s="145">
        <v>44470</v>
      </c>
      <c r="OXL344" s="145">
        <v>44470</v>
      </c>
      <c r="OXM344" s="145">
        <v>44470</v>
      </c>
      <c r="OXN344" s="145">
        <v>44470</v>
      </c>
      <c r="OXO344" s="145">
        <v>44470</v>
      </c>
      <c r="OXP344" s="145">
        <v>44470</v>
      </c>
      <c r="OXQ344" s="145">
        <v>44470</v>
      </c>
      <c r="OXR344" s="145">
        <v>44470</v>
      </c>
      <c r="OXS344" s="145">
        <v>44470</v>
      </c>
      <c r="OXT344" s="145">
        <v>44470</v>
      </c>
      <c r="OXU344" s="145">
        <v>44470</v>
      </c>
      <c r="OXV344" s="145">
        <v>44470</v>
      </c>
      <c r="OXW344" s="145">
        <v>44470</v>
      </c>
      <c r="OXX344" s="145">
        <v>44470</v>
      </c>
      <c r="OXY344" s="145">
        <v>44470</v>
      </c>
      <c r="OXZ344" s="145">
        <v>44470</v>
      </c>
      <c r="OYA344" s="145">
        <v>44470</v>
      </c>
      <c r="OYB344" s="145">
        <v>44470</v>
      </c>
      <c r="OYC344" s="145">
        <v>44470</v>
      </c>
      <c r="OYD344" s="145">
        <v>44470</v>
      </c>
      <c r="OYE344" s="145">
        <v>44470</v>
      </c>
      <c r="OYF344" s="145">
        <v>44470</v>
      </c>
      <c r="OYG344" s="145">
        <v>44470</v>
      </c>
      <c r="OYH344" s="145">
        <v>44470</v>
      </c>
      <c r="OYI344" s="145">
        <v>44470</v>
      </c>
      <c r="OYJ344" s="145">
        <v>44470</v>
      </c>
      <c r="OYK344" s="145">
        <v>44470</v>
      </c>
      <c r="OYL344" s="145">
        <v>44470</v>
      </c>
      <c r="OYM344" s="145">
        <v>44470</v>
      </c>
      <c r="OYN344" s="145">
        <v>44470</v>
      </c>
      <c r="OYO344" s="145">
        <v>44470</v>
      </c>
      <c r="OYP344" s="145">
        <v>44470</v>
      </c>
      <c r="OYQ344" s="145">
        <v>44470</v>
      </c>
      <c r="OYR344" s="145">
        <v>44470</v>
      </c>
      <c r="OYS344" s="145">
        <v>44470</v>
      </c>
      <c r="OYT344" s="145">
        <v>44470</v>
      </c>
      <c r="OYU344" s="145">
        <v>44470</v>
      </c>
      <c r="OYV344" s="145">
        <v>44470</v>
      </c>
      <c r="OYW344" s="145">
        <v>44470</v>
      </c>
      <c r="OYX344" s="145">
        <v>44470</v>
      </c>
      <c r="OYY344" s="145">
        <v>44470</v>
      </c>
      <c r="OYZ344" s="145">
        <v>44470</v>
      </c>
      <c r="OZA344" s="145">
        <v>44470</v>
      </c>
      <c r="OZB344" s="145">
        <v>44470</v>
      </c>
      <c r="OZC344" s="145">
        <v>44470</v>
      </c>
      <c r="OZD344" s="145">
        <v>44470</v>
      </c>
      <c r="OZE344" s="145">
        <v>44470</v>
      </c>
      <c r="OZF344" s="145">
        <v>44470</v>
      </c>
      <c r="OZG344" s="145">
        <v>44470</v>
      </c>
      <c r="OZH344" s="145">
        <v>44470</v>
      </c>
      <c r="OZI344" s="145">
        <v>44470</v>
      </c>
      <c r="OZJ344" s="145">
        <v>44470</v>
      </c>
      <c r="OZK344" s="145">
        <v>44470</v>
      </c>
      <c r="OZL344" s="145">
        <v>44470</v>
      </c>
      <c r="OZM344" s="145">
        <v>44470</v>
      </c>
      <c r="OZN344" s="145">
        <v>44470</v>
      </c>
      <c r="OZO344" s="145">
        <v>44470</v>
      </c>
      <c r="OZP344" s="145">
        <v>44470</v>
      </c>
      <c r="OZQ344" s="145">
        <v>44470</v>
      </c>
      <c r="OZR344" s="145">
        <v>44470</v>
      </c>
      <c r="OZS344" s="145">
        <v>44470</v>
      </c>
      <c r="OZT344" s="145">
        <v>44470</v>
      </c>
      <c r="OZU344" s="145">
        <v>44470</v>
      </c>
      <c r="OZV344" s="145">
        <v>44470</v>
      </c>
      <c r="OZW344" s="145">
        <v>44470</v>
      </c>
      <c r="OZX344" s="145">
        <v>44470</v>
      </c>
      <c r="OZY344" s="145">
        <v>44470</v>
      </c>
      <c r="OZZ344" s="145">
        <v>44470</v>
      </c>
      <c r="PAA344" s="145">
        <v>44470</v>
      </c>
      <c r="PAB344" s="145">
        <v>44470</v>
      </c>
      <c r="PAC344" s="145">
        <v>44470</v>
      </c>
      <c r="PAD344" s="145">
        <v>44470</v>
      </c>
      <c r="PAE344" s="145">
        <v>44470</v>
      </c>
      <c r="PAF344" s="145">
        <v>44470</v>
      </c>
      <c r="PAG344" s="145">
        <v>44470</v>
      </c>
      <c r="PAH344" s="145">
        <v>44470</v>
      </c>
      <c r="PAI344" s="145">
        <v>44470</v>
      </c>
      <c r="PAJ344" s="145">
        <v>44470</v>
      </c>
      <c r="PAK344" s="145">
        <v>44470</v>
      </c>
      <c r="PAL344" s="145">
        <v>44470</v>
      </c>
      <c r="PAM344" s="145">
        <v>44470</v>
      </c>
      <c r="PAN344" s="145">
        <v>44470</v>
      </c>
      <c r="PAO344" s="145">
        <v>44470</v>
      </c>
      <c r="PAP344" s="145">
        <v>44470</v>
      </c>
      <c r="PAQ344" s="145">
        <v>44470</v>
      </c>
      <c r="PAR344" s="145">
        <v>44470</v>
      </c>
      <c r="PAS344" s="145">
        <v>44470</v>
      </c>
      <c r="PAT344" s="145">
        <v>44470</v>
      </c>
      <c r="PAU344" s="145">
        <v>44470</v>
      </c>
      <c r="PAV344" s="145">
        <v>44470</v>
      </c>
      <c r="PAW344" s="145">
        <v>44470</v>
      </c>
      <c r="PAX344" s="145">
        <v>44470</v>
      </c>
      <c r="PAY344" s="145">
        <v>44470</v>
      </c>
      <c r="PAZ344" s="145">
        <v>44470</v>
      </c>
      <c r="PBA344" s="145">
        <v>44470</v>
      </c>
      <c r="PBB344" s="145">
        <v>44470</v>
      </c>
      <c r="PBC344" s="145">
        <v>44470</v>
      </c>
      <c r="PBD344" s="145">
        <v>44470</v>
      </c>
      <c r="PBE344" s="145">
        <v>44470</v>
      </c>
      <c r="PBF344" s="145">
        <v>44470</v>
      </c>
      <c r="PBG344" s="145">
        <v>44470</v>
      </c>
      <c r="PBH344" s="145">
        <v>44470</v>
      </c>
      <c r="PBI344" s="145">
        <v>44470</v>
      </c>
      <c r="PBJ344" s="145">
        <v>44470</v>
      </c>
      <c r="PBK344" s="145">
        <v>44470</v>
      </c>
      <c r="PBL344" s="145">
        <v>44470</v>
      </c>
      <c r="PBM344" s="145">
        <v>44470</v>
      </c>
      <c r="PBN344" s="145">
        <v>44470</v>
      </c>
      <c r="PBO344" s="145">
        <v>44470</v>
      </c>
      <c r="PBP344" s="145">
        <v>44470</v>
      </c>
      <c r="PBQ344" s="145">
        <v>44470</v>
      </c>
      <c r="PBR344" s="145">
        <v>44470</v>
      </c>
      <c r="PBS344" s="145">
        <v>44470</v>
      </c>
      <c r="PBT344" s="145">
        <v>44470</v>
      </c>
      <c r="PBU344" s="145">
        <v>44470</v>
      </c>
      <c r="PBV344" s="145">
        <v>44470</v>
      </c>
      <c r="PBW344" s="145">
        <v>44470</v>
      </c>
      <c r="PBX344" s="145">
        <v>44470</v>
      </c>
      <c r="PBY344" s="145">
        <v>44470</v>
      </c>
      <c r="PBZ344" s="145">
        <v>44470</v>
      </c>
      <c r="PCA344" s="145">
        <v>44470</v>
      </c>
      <c r="PCB344" s="145">
        <v>44470</v>
      </c>
      <c r="PCC344" s="145">
        <v>44470</v>
      </c>
      <c r="PCD344" s="145">
        <v>44470</v>
      </c>
      <c r="PCE344" s="145">
        <v>44470</v>
      </c>
      <c r="PCF344" s="145">
        <v>44470</v>
      </c>
      <c r="PCG344" s="145">
        <v>44470</v>
      </c>
      <c r="PCH344" s="145">
        <v>44470</v>
      </c>
      <c r="PCI344" s="145">
        <v>44470</v>
      </c>
      <c r="PCJ344" s="145">
        <v>44470</v>
      </c>
      <c r="PCK344" s="145">
        <v>44470</v>
      </c>
      <c r="PCL344" s="145">
        <v>44470</v>
      </c>
      <c r="PCM344" s="145">
        <v>44470</v>
      </c>
      <c r="PCN344" s="145">
        <v>44470</v>
      </c>
      <c r="PCO344" s="145">
        <v>44470</v>
      </c>
      <c r="PCP344" s="145">
        <v>44470</v>
      </c>
      <c r="PCQ344" s="145">
        <v>44470</v>
      </c>
      <c r="PCR344" s="145">
        <v>44470</v>
      </c>
      <c r="PCS344" s="145">
        <v>44470</v>
      </c>
      <c r="PCT344" s="145">
        <v>44470</v>
      </c>
      <c r="PCU344" s="145">
        <v>44470</v>
      </c>
      <c r="PCV344" s="145">
        <v>44470</v>
      </c>
      <c r="PCW344" s="145">
        <v>44470</v>
      </c>
      <c r="PCX344" s="145">
        <v>44470</v>
      </c>
      <c r="PCY344" s="145">
        <v>44470</v>
      </c>
      <c r="PCZ344" s="145">
        <v>44470</v>
      </c>
      <c r="PDA344" s="145">
        <v>44470</v>
      </c>
      <c r="PDB344" s="145">
        <v>44470</v>
      </c>
      <c r="PDC344" s="145">
        <v>44470</v>
      </c>
      <c r="PDD344" s="145">
        <v>44470</v>
      </c>
      <c r="PDE344" s="145">
        <v>44470</v>
      </c>
      <c r="PDF344" s="145">
        <v>44470</v>
      </c>
      <c r="PDG344" s="145">
        <v>44470</v>
      </c>
      <c r="PDH344" s="145">
        <v>44470</v>
      </c>
      <c r="PDI344" s="145">
        <v>44470</v>
      </c>
      <c r="PDJ344" s="145">
        <v>44470</v>
      </c>
      <c r="PDK344" s="145">
        <v>44470</v>
      </c>
      <c r="PDL344" s="145">
        <v>44470</v>
      </c>
      <c r="PDM344" s="145">
        <v>44470</v>
      </c>
      <c r="PDN344" s="145">
        <v>44470</v>
      </c>
      <c r="PDO344" s="145">
        <v>44470</v>
      </c>
      <c r="PDP344" s="145">
        <v>44470</v>
      </c>
      <c r="PDQ344" s="145">
        <v>44470</v>
      </c>
      <c r="PDR344" s="145">
        <v>44470</v>
      </c>
      <c r="PDS344" s="145">
        <v>44470</v>
      </c>
      <c r="PDT344" s="145">
        <v>44470</v>
      </c>
      <c r="PDU344" s="145">
        <v>44470</v>
      </c>
      <c r="PDV344" s="145">
        <v>44470</v>
      </c>
      <c r="PDW344" s="145">
        <v>44470</v>
      </c>
      <c r="PDX344" s="145">
        <v>44470</v>
      </c>
      <c r="PDY344" s="145">
        <v>44470</v>
      </c>
      <c r="PDZ344" s="145">
        <v>44470</v>
      </c>
      <c r="PEA344" s="145">
        <v>44470</v>
      </c>
      <c r="PEB344" s="145">
        <v>44470</v>
      </c>
      <c r="PEC344" s="145">
        <v>44470</v>
      </c>
      <c r="PED344" s="145">
        <v>44470</v>
      </c>
      <c r="PEE344" s="145">
        <v>44470</v>
      </c>
      <c r="PEF344" s="145">
        <v>44470</v>
      </c>
      <c r="PEG344" s="145">
        <v>44470</v>
      </c>
      <c r="PEH344" s="145">
        <v>44470</v>
      </c>
      <c r="PEI344" s="145">
        <v>44470</v>
      </c>
      <c r="PEJ344" s="145">
        <v>44470</v>
      </c>
      <c r="PEK344" s="145">
        <v>44470</v>
      </c>
      <c r="PEL344" s="145">
        <v>44470</v>
      </c>
      <c r="PEM344" s="145">
        <v>44470</v>
      </c>
      <c r="PEN344" s="145">
        <v>44470</v>
      </c>
      <c r="PEO344" s="145">
        <v>44470</v>
      </c>
      <c r="PEP344" s="145">
        <v>44470</v>
      </c>
      <c r="PEQ344" s="145">
        <v>44470</v>
      </c>
      <c r="PER344" s="145">
        <v>44470</v>
      </c>
      <c r="PES344" s="145">
        <v>44470</v>
      </c>
      <c r="PET344" s="145">
        <v>44470</v>
      </c>
      <c r="PEU344" s="145">
        <v>44470</v>
      </c>
      <c r="PEV344" s="145">
        <v>44470</v>
      </c>
      <c r="PEW344" s="145">
        <v>44470</v>
      </c>
      <c r="PEX344" s="145">
        <v>44470</v>
      </c>
      <c r="PEY344" s="145">
        <v>44470</v>
      </c>
      <c r="PEZ344" s="145">
        <v>44470</v>
      </c>
      <c r="PFA344" s="145">
        <v>44470</v>
      </c>
      <c r="PFB344" s="145">
        <v>44470</v>
      </c>
      <c r="PFC344" s="145">
        <v>44470</v>
      </c>
      <c r="PFD344" s="145">
        <v>44470</v>
      </c>
      <c r="PFE344" s="145">
        <v>44470</v>
      </c>
      <c r="PFF344" s="145">
        <v>44470</v>
      </c>
      <c r="PFG344" s="145">
        <v>44470</v>
      </c>
      <c r="PFH344" s="145">
        <v>44470</v>
      </c>
      <c r="PFI344" s="145">
        <v>44470</v>
      </c>
      <c r="PFJ344" s="145">
        <v>44470</v>
      </c>
      <c r="PFK344" s="145">
        <v>44470</v>
      </c>
      <c r="PFL344" s="145">
        <v>44470</v>
      </c>
      <c r="PFM344" s="145">
        <v>44470</v>
      </c>
      <c r="PFN344" s="145">
        <v>44470</v>
      </c>
      <c r="PFO344" s="145">
        <v>44470</v>
      </c>
      <c r="PFP344" s="145">
        <v>44470</v>
      </c>
      <c r="PFQ344" s="145">
        <v>44470</v>
      </c>
      <c r="PFR344" s="145">
        <v>44470</v>
      </c>
      <c r="PFS344" s="145">
        <v>44470</v>
      </c>
      <c r="PFT344" s="145">
        <v>44470</v>
      </c>
      <c r="PFU344" s="145">
        <v>44470</v>
      </c>
      <c r="PFV344" s="145">
        <v>44470</v>
      </c>
      <c r="PFW344" s="145">
        <v>44470</v>
      </c>
      <c r="PFX344" s="145">
        <v>44470</v>
      </c>
      <c r="PFY344" s="145">
        <v>44470</v>
      </c>
      <c r="PFZ344" s="145">
        <v>44470</v>
      </c>
      <c r="PGA344" s="145">
        <v>44470</v>
      </c>
      <c r="PGB344" s="145">
        <v>44470</v>
      </c>
      <c r="PGC344" s="145">
        <v>44470</v>
      </c>
      <c r="PGD344" s="145">
        <v>44470</v>
      </c>
      <c r="PGE344" s="145">
        <v>44470</v>
      </c>
      <c r="PGF344" s="145">
        <v>44470</v>
      </c>
      <c r="PGG344" s="145">
        <v>44470</v>
      </c>
      <c r="PGH344" s="145">
        <v>44470</v>
      </c>
      <c r="PGI344" s="145">
        <v>44470</v>
      </c>
      <c r="PGJ344" s="145">
        <v>44470</v>
      </c>
      <c r="PGK344" s="145">
        <v>44470</v>
      </c>
      <c r="PGL344" s="145">
        <v>44470</v>
      </c>
      <c r="PGM344" s="145">
        <v>44470</v>
      </c>
      <c r="PGN344" s="145">
        <v>44470</v>
      </c>
      <c r="PGO344" s="145">
        <v>44470</v>
      </c>
      <c r="PGP344" s="145">
        <v>44470</v>
      </c>
      <c r="PGQ344" s="145">
        <v>44470</v>
      </c>
      <c r="PGR344" s="145">
        <v>44470</v>
      </c>
      <c r="PGS344" s="145">
        <v>44470</v>
      </c>
      <c r="PGT344" s="145">
        <v>44470</v>
      </c>
      <c r="PGU344" s="145">
        <v>44470</v>
      </c>
      <c r="PGV344" s="145">
        <v>44470</v>
      </c>
      <c r="PGW344" s="145">
        <v>44470</v>
      </c>
      <c r="PGX344" s="145">
        <v>44470</v>
      </c>
      <c r="PGY344" s="145">
        <v>44470</v>
      </c>
      <c r="PGZ344" s="145">
        <v>44470</v>
      </c>
      <c r="PHA344" s="145">
        <v>44470</v>
      </c>
      <c r="PHB344" s="145">
        <v>44470</v>
      </c>
      <c r="PHC344" s="145">
        <v>44470</v>
      </c>
      <c r="PHD344" s="145">
        <v>44470</v>
      </c>
      <c r="PHE344" s="145">
        <v>44470</v>
      </c>
      <c r="PHF344" s="145">
        <v>44470</v>
      </c>
      <c r="PHG344" s="145">
        <v>44470</v>
      </c>
      <c r="PHH344" s="145">
        <v>44470</v>
      </c>
      <c r="PHI344" s="145">
        <v>44470</v>
      </c>
      <c r="PHJ344" s="145">
        <v>44470</v>
      </c>
      <c r="PHK344" s="145">
        <v>44470</v>
      </c>
      <c r="PHL344" s="145">
        <v>44470</v>
      </c>
      <c r="PHM344" s="145">
        <v>44470</v>
      </c>
      <c r="PHN344" s="145">
        <v>44470</v>
      </c>
      <c r="PHO344" s="145">
        <v>44470</v>
      </c>
      <c r="PHP344" s="145">
        <v>44470</v>
      </c>
      <c r="PHQ344" s="145">
        <v>44470</v>
      </c>
      <c r="PHR344" s="145">
        <v>44470</v>
      </c>
      <c r="PHS344" s="145">
        <v>44470</v>
      </c>
      <c r="PHT344" s="145">
        <v>44470</v>
      </c>
      <c r="PHU344" s="145">
        <v>44470</v>
      </c>
      <c r="PHV344" s="145">
        <v>44470</v>
      </c>
      <c r="PHW344" s="145">
        <v>44470</v>
      </c>
      <c r="PHX344" s="145">
        <v>44470</v>
      </c>
      <c r="PHY344" s="145">
        <v>44470</v>
      </c>
      <c r="PHZ344" s="145">
        <v>44470</v>
      </c>
      <c r="PIA344" s="145">
        <v>44470</v>
      </c>
      <c r="PIB344" s="145">
        <v>44470</v>
      </c>
      <c r="PIC344" s="145">
        <v>44470</v>
      </c>
      <c r="PID344" s="145">
        <v>44470</v>
      </c>
      <c r="PIE344" s="145">
        <v>44470</v>
      </c>
      <c r="PIF344" s="145">
        <v>44470</v>
      </c>
      <c r="PIG344" s="145">
        <v>44470</v>
      </c>
      <c r="PIH344" s="145">
        <v>44470</v>
      </c>
      <c r="PII344" s="145">
        <v>44470</v>
      </c>
      <c r="PIJ344" s="145">
        <v>44470</v>
      </c>
      <c r="PIK344" s="145">
        <v>44470</v>
      </c>
      <c r="PIL344" s="145">
        <v>44470</v>
      </c>
      <c r="PIM344" s="145">
        <v>44470</v>
      </c>
      <c r="PIN344" s="145">
        <v>44470</v>
      </c>
      <c r="PIO344" s="145">
        <v>44470</v>
      </c>
      <c r="PIP344" s="145">
        <v>44470</v>
      </c>
      <c r="PIQ344" s="145">
        <v>44470</v>
      </c>
      <c r="PIR344" s="145">
        <v>44470</v>
      </c>
      <c r="PIS344" s="145">
        <v>44470</v>
      </c>
      <c r="PIT344" s="145">
        <v>44470</v>
      </c>
      <c r="PIU344" s="145">
        <v>44470</v>
      </c>
      <c r="PIV344" s="145">
        <v>44470</v>
      </c>
      <c r="PIW344" s="145">
        <v>44470</v>
      </c>
      <c r="PIX344" s="145">
        <v>44470</v>
      </c>
      <c r="PIY344" s="145">
        <v>44470</v>
      </c>
      <c r="PIZ344" s="145">
        <v>44470</v>
      </c>
      <c r="PJA344" s="145">
        <v>44470</v>
      </c>
      <c r="PJB344" s="145">
        <v>44470</v>
      </c>
      <c r="PJC344" s="145">
        <v>44470</v>
      </c>
      <c r="PJD344" s="145">
        <v>44470</v>
      </c>
      <c r="PJE344" s="145">
        <v>44470</v>
      </c>
      <c r="PJF344" s="145">
        <v>44470</v>
      </c>
      <c r="PJG344" s="145">
        <v>44470</v>
      </c>
      <c r="PJH344" s="145">
        <v>44470</v>
      </c>
      <c r="PJI344" s="145">
        <v>44470</v>
      </c>
      <c r="PJJ344" s="145">
        <v>44470</v>
      </c>
      <c r="PJK344" s="145">
        <v>44470</v>
      </c>
      <c r="PJL344" s="145">
        <v>44470</v>
      </c>
      <c r="PJM344" s="145">
        <v>44470</v>
      </c>
      <c r="PJN344" s="145">
        <v>44470</v>
      </c>
      <c r="PJO344" s="145">
        <v>44470</v>
      </c>
      <c r="PJP344" s="145">
        <v>44470</v>
      </c>
      <c r="PJQ344" s="145">
        <v>44470</v>
      </c>
      <c r="PJR344" s="145">
        <v>44470</v>
      </c>
      <c r="PJS344" s="145">
        <v>44470</v>
      </c>
      <c r="PJT344" s="145">
        <v>44470</v>
      </c>
      <c r="PJU344" s="145">
        <v>44470</v>
      </c>
      <c r="PJV344" s="145">
        <v>44470</v>
      </c>
      <c r="PJW344" s="145">
        <v>44470</v>
      </c>
      <c r="PJX344" s="145">
        <v>44470</v>
      </c>
      <c r="PJY344" s="145">
        <v>44470</v>
      </c>
      <c r="PJZ344" s="145">
        <v>44470</v>
      </c>
      <c r="PKA344" s="145">
        <v>44470</v>
      </c>
      <c r="PKB344" s="145">
        <v>44470</v>
      </c>
      <c r="PKC344" s="145">
        <v>44470</v>
      </c>
      <c r="PKD344" s="145">
        <v>44470</v>
      </c>
      <c r="PKE344" s="145">
        <v>44470</v>
      </c>
      <c r="PKF344" s="145">
        <v>44470</v>
      </c>
      <c r="PKG344" s="145">
        <v>44470</v>
      </c>
      <c r="PKH344" s="145">
        <v>44470</v>
      </c>
      <c r="PKI344" s="145">
        <v>44470</v>
      </c>
      <c r="PKJ344" s="145">
        <v>44470</v>
      </c>
      <c r="PKK344" s="145">
        <v>44470</v>
      </c>
      <c r="PKL344" s="145">
        <v>44470</v>
      </c>
      <c r="PKM344" s="145">
        <v>44470</v>
      </c>
      <c r="PKN344" s="145">
        <v>44470</v>
      </c>
      <c r="PKO344" s="145">
        <v>44470</v>
      </c>
      <c r="PKP344" s="145">
        <v>44470</v>
      </c>
      <c r="PKQ344" s="145">
        <v>44470</v>
      </c>
      <c r="PKR344" s="145">
        <v>44470</v>
      </c>
      <c r="PKS344" s="145">
        <v>44470</v>
      </c>
      <c r="PKT344" s="145">
        <v>44470</v>
      </c>
      <c r="PKU344" s="145">
        <v>44470</v>
      </c>
      <c r="PKV344" s="145">
        <v>44470</v>
      </c>
      <c r="PKW344" s="145">
        <v>44470</v>
      </c>
      <c r="PKX344" s="145">
        <v>44470</v>
      </c>
      <c r="PKY344" s="145">
        <v>44470</v>
      </c>
      <c r="PKZ344" s="145">
        <v>44470</v>
      </c>
      <c r="PLA344" s="145">
        <v>44470</v>
      </c>
      <c r="PLB344" s="145">
        <v>44470</v>
      </c>
      <c r="PLC344" s="145">
        <v>44470</v>
      </c>
      <c r="PLD344" s="145">
        <v>44470</v>
      </c>
      <c r="PLE344" s="145">
        <v>44470</v>
      </c>
      <c r="PLF344" s="145">
        <v>44470</v>
      </c>
      <c r="PLG344" s="145">
        <v>44470</v>
      </c>
      <c r="PLH344" s="145">
        <v>44470</v>
      </c>
      <c r="PLI344" s="145">
        <v>44470</v>
      </c>
      <c r="PLJ344" s="145">
        <v>44470</v>
      </c>
      <c r="PLK344" s="145">
        <v>44470</v>
      </c>
      <c r="PLL344" s="145">
        <v>44470</v>
      </c>
      <c r="PLM344" s="145">
        <v>44470</v>
      </c>
      <c r="PLN344" s="145">
        <v>44470</v>
      </c>
      <c r="PLO344" s="145">
        <v>44470</v>
      </c>
      <c r="PLP344" s="145">
        <v>44470</v>
      </c>
      <c r="PLQ344" s="145">
        <v>44470</v>
      </c>
      <c r="PLR344" s="145">
        <v>44470</v>
      </c>
      <c r="PLS344" s="145">
        <v>44470</v>
      </c>
      <c r="PLT344" s="145">
        <v>44470</v>
      </c>
      <c r="PLU344" s="145">
        <v>44470</v>
      </c>
      <c r="PLV344" s="145">
        <v>44470</v>
      </c>
      <c r="PLW344" s="145">
        <v>44470</v>
      </c>
      <c r="PLX344" s="145">
        <v>44470</v>
      </c>
      <c r="PLY344" s="145">
        <v>44470</v>
      </c>
      <c r="PLZ344" s="145">
        <v>44470</v>
      </c>
      <c r="PMA344" s="145">
        <v>44470</v>
      </c>
      <c r="PMB344" s="145">
        <v>44470</v>
      </c>
      <c r="PMC344" s="145">
        <v>44470</v>
      </c>
      <c r="PMD344" s="145">
        <v>44470</v>
      </c>
      <c r="PME344" s="145">
        <v>44470</v>
      </c>
      <c r="PMF344" s="145">
        <v>44470</v>
      </c>
      <c r="PMG344" s="145">
        <v>44470</v>
      </c>
      <c r="PMH344" s="145">
        <v>44470</v>
      </c>
      <c r="PMI344" s="145">
        <v>44470</v>
      </c>
      <c r="PMJ344" s="145">
        <v>44470</v>
      </c>
      <c r="PMK344" s="145">
        <v>44470</v>
      </c>
      <c r="PML344" s="145">
        <v>44470</v>
      </c>
      <c r="PMM344" s="145">
        <v>44470</v>
      </c>
      <c r="PMN344" s="145">
        <v>44470</v>
      </c>
      <c r="PMO344" s="145">
        <v>44470</v>
      </c>
      <c r="PMP344" s="145">
        <v>44470</v>
      </c>
      <c r="PMQ344" s="145">
        <v>44470</v>
      </c>
      <c r="PMR344" s="145">
        <v>44470</v>
      </c>
      <c r="PMS344" s="145">
        <v>44470</v>
      </c>
      <c r="PMT344" s="145">
        <v>44470</v>
      </c>
      <c r="PMU344" s="145">
        <v>44470</v>
      </c>
      <c r="PMV344" s="145">
        <v>44470</v>
      </c>
      <c r="PMW344" s="145">
        <v>44470</v>
      </c>
      <c r="PMX344" s="145">
        <v>44470</v>
      </c>
      <c r="PMY344" s="145">
        <v>44470</v>
      </c>
      <c r="PMZ344" s="145">
        <v>44470</v>
      </c>
      <c r="PNA344" s="145">
        <v>44470</v>
      </c>
      <c r="PNB344" s="145">
        <v>44470</v>
      </c>
      <c r="PNC344" s="145">
        <v>44470</v>
      </c>
      <c r="PND344" s="145">
        <v>44470</v>
      </c>
      <c r="PNE344" s="145">
        <v>44470</v>
      </c>
      <c r="PNF344" s="145">
        <v>44470</v>
      </c>
      <c r="PNG344" s="145">
        <v>44470</v>
      </c>
      <c r="PNH344" s="145">
        <v>44470</v>
      </c>
      <c r="PNI344" s="145">
        <v>44470</v>
      </c>
      <c r="PNJ344" s="145">
        <v>44470</v>
      </c>
      <c r="PNK344" s="145">
        <v>44470</v>
      </c>
      <c r="PNL344" s="145">
        <v>44470</v>
      </c>
      <c r="PNM344" s="145">
        <v>44470</v>
      </c>
      <c r="PNN344" s="145">
        <v>44470</v>
      </c>
      <c r="PNO344" s="145">
        <v>44470</v>
      </c>
      <c r="PNP344" s="145">
        <v>44470</v>
      </c>
      <c r="PNQ344" s="145">
        <v>44470</v>
      </c>
      <c r="PNR344" s="145">
        <v>44470</v>
      </c>
      <c r="PNS344" s="145">
        <v>44470</v>
      </c>
      <c r="PNT344" s="145">
        <v>44470</v>
      </c>
      <c r="PNU344" s="145">
        <v>44470</v>
      </c>
      <c r="PNV344" s="145">
        <v>44470</v>
      </c>
      <c r="PNW344" s="145">
        <v>44470</v>
      </c>
      <c r="PNX344" s="145">
        <v>44470</v>
      </c>
      <c r="PNY344" s="145">
        <v>44470</v>
      </c>
      <c r="PNZ344" s="145">
        <v>44470</v>
      </c>
      <c r="POA344" s="145">
        <v>44470</v>
      </c>
      <c r="POB344" s="145">
        <v>44470</v>
      </c>
      <c r="POC344" s="145">
        <v>44470</v>
      </c>
      <c r="POD344" s="145">
        <v>44470</v>
      </c>
      <c r="POE344" s="145">
        <v>44470</v>
      </c>
      <c r="POF344" s="145">
        <v>44470</v>
      </c>
      <c r="POG344" s="145">
        <v>44470</v>
      </c>
      <c r="POH344" s="145">
        <v>44470</v>
      </c>
      <c r="POI344" s="145">
        <v>44470</v>
      </c>
      <c r="POJ344" s="145">
        <v>44470</v>
      </c>
      <c r="POK344" s="145">
        <v>44470</v>
      </c>
      <c r="POL344" s="145">
        <v>44470</v>
      </c>
      <c r="POM344" s="145">
        <v>44470</v>
      </c>
      <c r="PON344" s="145">
        <v>44470</v>
      </c>
      <c r="POO344" s="145">
        <v>44470</v>
      </c>
      <c r="POP344" s="145">
        <v>44470</v>
      </c>
      <c r="POQ344" s="145">
        <v>44470</v>
      </c>
      <c r="POR344" s="145">
        <v>44470</v>
      </c>
      <c r="POS344" s="145">
        <v>44470</v>
      </c>
      <c r="POT344" s="145">
        <v>44470</v>
      </c>
      <c r="POU344" s="145">
        <v>44470</v>
      </c>
      <c r="POV344" s="145">
        <v>44470</v>
      </c>
      <c r="POW344" s="145">
        <v>44470</v>
      </c>
      <c r="POX344" s="145">
        <v>44470</v>
      </c>
      <c r="POY344" s="145">
        <v>44470</v>
      </c>
      <c r="POZ344" s="145">
        <v>44470</v>
      </c>
      <c r="PPA344" s="145">
        <v>44470</v>
      </c>
      <c r="PPB344" s="145">
        <v>44470</v>
      </c>
      <c r="PPC344" s="145">
        <v>44470</v>
      </c>
      <c r="PPD344" s="145">
        <v>44470</v>
      </c>
      <c r="PPE344" s="145">
        <v>44470</v>
      </c>
      <c r="PPF344" s="145">
        <v>44470</v>
      </c>
      <c r="PPG344" s="145">
        <v>44470</v>
      </c>
      <c r="PPH344" s="145">
        <v>44470</v>
      </c>
      <c r="PPI344" s="145">
        <v>44470</v>
      </c>
      <c r="PPJ344" s="145">
        <v>44470</v>
      </c>
      <c r="PPK344" s="145">
        <v>44470</v>
      </c>
      <c r="PPL344" s="145">
        <v>44470</v>
      </c>
      <c r="PPM344" s="145">
        <v>44470</v>
      </c>
      <c r="PPN344" s="145">
        <v>44470</v>
      </c>
      <c r="PPO344" s="145">
        <v>44470</v>
      </c>
      <c r="PPP344" s="145">
        <v>44470</v>
      </c>
      <c r="PPQ344" s="145">
        <v>44470</v>
      </c>
      <c r="PPR344" s="145">
        <v>44470</v>
      </c>
      <c r="PPS344" s="145">
        <v>44470</v>
      </c>
      <c r="PPT344" s="145">
        <v>44470</v>
      </c>
      <c r="PPU344" s="145">
        <v>44470</v>
      </c>
      <c r="PPV344" s="145">
        <v>44470</v>
      </c>
      <c r="PPW344" s="145">
        <v>44470</v>
      </c>
      <c r="PPX344" s="145">
        <v>44470</v>
      </c>
      <c r="PPY344" s="145">
        <v>44470</v>
      </c>
      <c r="PPZ344" s="145">
        <v>44470</v>
      </c>
      <c r="PQA344" s="145">
        <v>44470</v>
      </c>
      <c r="PQB344" s="145">
        <v>44470</v>
      </c>
      <c r="PQC344" s="145">
        <v>44470</v>
      </c>
      <c r="PQD344" s="145">
        <v>44470</v>
      </c>
      <c r="PQE344" s="145">
        <v>44470</v>
      </c>
      <c r="PQF344" s="145">
        <v>44470</v>
      </c>
      <c r="PQG344" s="145">
        <v>44470</v>
      </c>
      <c r="PQH344" s="145">
        <v>44470</v>
      </c>
      <c r="PQI344" s="145">
        <v>44470</v>
      </c>
      <c r="PQJ344" s="145">
        <v>44470</v>
      </c>
      <c r="PQK344" s="145">
        <v>44470</v>
      </c>
      <c r="PQL344" s="145">
        <v>44470</v>
      </c>
      <c r="PQM344" s="145">
        <v>44470</v>
      </c>
      <c r="PQN344" s="145">
        <v>44470</v>
      </c>
      <c r="PQO344" s="145">
        <v>44470</v>
      </c>
      <c r="PQP344" s="145">
        <v>44470</v>
      </c>
      <c r="PQQ344" s="145">
        <v>44470</v>
      </c>
      <c r="PQR344" s="145">
        <v>44470</v>
      </c>
      <c r="PQS344" s="145">
        <v>44470</v>
      </c>
      <c r="PQT344" s="145">
        <v>44470</v>
      </c>
      <c r="PQU344" s="145">
        <v>44470</v>
      </c>
      <c r="PQV344" s="145">
        <v>44470</v>
      </c>
      <c r="PQW344" s="145">
        <v>44470</v>
      </c>
      <c r="PQX344" s="145">
        <v>44470</v>
      </c>
      <c r="PQY344" s="145">
        <v>44470</v>
      </c>
      <c r="PQZ344" s="145">
        <v>44470</v>
      </c>
      <c r="PRA344" s="145">
        <v>44470</v>
      </c>
      <c r="PRB344" s="145">
        <v>44470</v>
      </c>
      <c r="PRC344" s="145">
        <v>44470</v>
      </c>
      <c r="PRD344" s="145">
        <v>44470</v>
      </c>
      <c r="PRE344" s="145">
        <v>44470</v>
      </c>
      <c r="PRF344" s="145">
        <v>44470</v>
      </c>
      <c r="PRG344" s="145">
        <v>44470</v>
      </c>
      <c r="PRH344" s="145">
        <v>44470</v>
      </c>
      <c r="PRI344" s="145">
        <v>44470</v>
      </c>
      <c r="PRJ344" s="145">
        <v>44470</v>
      </c>
      <c r="PRK344" s="145">
        <v>44470</v>
      </c>
      <c r="PRL344" s="145">
        <v>44470</v>
      </c>
      <c r="PRM344" s="145">
        <v>44470</v>
      </c>
      <c r="PRN344" s="145">
        <v>44470</v>
      </c>
      <c r="PRO344" s="145">
        <v>44470</v>
      </c>
      <c r="PRP344" s="145">
        <v>44470</v>
      </c>
      <c r="PRQ344" s="145">
        <v>44470</v>
      </c>
      <c r="PRR344" s="145">
        <v>44470</v>
      </c>
      <c r="PRS344" s="145">
        <v>44470</v>
      </c>
      <c r="PRT344" s="145">
        <v>44470</v>
      </c>
      <c r="PRU344" s="145">
        <v>44470</v>
      </c>
      <c r="PRV344" s="145">
        <v>44470</v>
      </c>
      <c r="PRW344" s="145">
        <v>44470</v>
      </c>
      <c r="PRX344" s="145">
        <v>44470</v>
      </c>
      <c r="PRY344" s="145">
        <v>44470</v>
      </c>
      <c r="PRZ344" s="145">
        <v>44470</v>
      </c>
      <c r="PSA344" s="145">
        <v>44470</v>
      </c>
      <c r="PSB344" s="145">
        <v>44470</v>
      </c>
      <c r="PSC344" s="145">
        <v>44470</v>
      </c>
      <c r="PSD344" s="145">
        <v>44470</v>
      </c>
      <c r="PSE344" s="145">
        <v>44470</v>
      </c>
      <c r="PSF344" s="145">
        <v>44470</v>
      </c>
      <c r="PSG344" s="145">
        <v>44470</v>
      </c>
      <c r="PSH344" s="145">
        <v>44470</v>
      </c>
      <c r="PSI344" s="145">
        <v>44470</v>
      </c>
      <c r="PSJ344" s="145">
        <v>44470</v>
      </c>
      <c r="PSK344" s="145">
        <v>44470</v>
      </c>
      <c r="PSL344" s="145">
        <v>44470</v>
      </c>
      <c r="PSM344" s="145">
        <v>44470</v>
      </c>
      <c r="PSN344" s="145">
        <v>44470</v>
      </c>
      <c r="PSO344" s="145">
        <v>44470</v>
      </c>
      <c r="PSP344" s="145">
        <v>44470</v>
      </c>
      <c r="PSQ344" s="145">
        <v>44470</v>
      </c>
      <c r="PSR344" s="145">
        <v>44470</v>
      </c>
      <c r="PSS344" s="145">
        <v>44470</v>
      </c>
      <c r="PST344" s="145">
        <v>44470</v>
      </c>
      <c r="PSU344" s="145">
        <v>44470</v>
      </c>
      <c r="PSV344" s="145">
        <v>44470</v>
      </c>
      <c r="PSW344" s="145">
        <v>44470</v>
      </c>
      <c r="PSX344" s="145">
        <v>44470</v>
      </c>
      <c r="PSY344" s="145">
        <v>44470</v>
      </c>
      <c r="PSZ344" s="145">
        <v>44470</v>
      </c>
      <c r="PTA344" s="145">
        <v>44470</v>
      </c>
      <c r="PTB344" s="145">
        <v>44470</v>
      </c>
      <c r="PTC344" s="145">
        <v>44470</v>
      </c>
      <c r="PTD344" s="145">
        <v>44470</v>
      </c>
      <c r="PTE344" s="145">
        <v>44470</v>
      </c>
      <c r="PTF344" s="145">
        <v>44470</v>
      </c>
      <c r="PTG344" s="145">
        <v>44470</v>
      </c>
      <c r="PTH344" s="145">
        <v>44470</v>
      </c>
      <c r="PTI344" s="145">
        <v>44470</v>
      </c>
      <c r="PTJ344" s="145">
        <v>44470</v>
      </c>
      <c r="PTK344" s="145">
        <v>44470</v>
      </c>
      <c r="PTL344" s="145">
        <v>44470</v>
      </c>
      <c r="PTM344" s="145">
        <v>44470</v>
      </c>
      <c r="PTN344" s="145">
        <v>44470</v>
      </c>
      <c r="PTO344" s="145">
        <v>44470</v>
      </c>
      <c r="PTP344" s="145">
        <v>44470</v>
      </c>
      <c r="PTQ344" s="145">
        <v>44470</v>
      </c>
      <c r="PTR344" s="145">
        <v>44470</v>
      </c>
      <c r="PTS344" s="145">
        <v>44470</v>
      </c>
      <c r="PTT344" s="145">
        <v>44470</v>
      </c>
      <c r="PTU344" s="145">
        <v>44470</v>
      </c>
      <c r="PTV344" s="145">
        <v>44470</v>
      </c>
      <c r="PTW344" s="145">
        <v>44470</v>
      </c>
      <c r="PTX344" s="145">
        <v>44470</v>
      </c>
      <c r="PTY344" s="145">
        <v>44470</v>
      </c>
      <c r="PTZ344" s="145">
        <v>44470</v>
      </c>
      <c r="PUA344" s="145">
        <v>44470</v>
      </c>
      <c r="PUB344" s="145">
        <v>44470</v>
      </c>
      <c r="PUC344" s="145">
        <v>44470</v>
      </c>
      <c r="PUD344" s="145">
        <v>44470</v>
      </c>
      <c r="PUE344" s="145">
        <v>44470</v>
      </c>
      <c r="PUF344" s="145">
        <v>44470</v>
      </c>
      <c r="PUG344" s="145">
        <v>44470</v>
      </c>
      <c r="PUH344" s="145">
        <v>44470</v>
      </c>
      <c r="PUI344" s="145">
        <v>44470</v>
      </c>
      <c r="PUJ344" s="145">
        <v>44470</v>
      </c>
      <c r="PUK344" s="145">
        <v>44470</v>
      </c>
      <c r="PUL344" s="145">
        <v>44470</v>
      </c>
      <c r="PUM344" s="145">
        <v>44470</v>
      </c>
      <c r="PUN344" s="145">
        <v>44470</v>
      </c>
      <c r="PUO344" s="145">
        <v>44470</v>
      </c>
      <c r="PUP344" s="145">
        <v>44470</v>
      </c>
      <c r="PUQ344" s="145">
        <v>44470</v>
      </c>
      <c r="PUR344" s="145">
        <v>44470</v>
      </c>
      <c r="PUS344" s="145">
        <v>44470</v>
      </c>
      <c r="PUT344" s="145">
        <v>44470</v>
      </c>
      <c r="PUU344" s="145">
        <v>44470</v>
      </c>
      <c r="PUV344" s="145">
        <v>44470</v>
      </c>
      <c r="PUW344" s="145">
        <v>44470</v>
      </c>
      <c r="PUX344" s="145">
        <v>44470</v>
      </c>
      <c r="PUY344" s="145">
        <v>44470</v>
      </c>
      <c r="PUZ344" s="145">
        <v>44470</v>
      </c>
      <c r="PVA344" s="145">
        <v>44470</v>
      </c>
      <c r="PVB344" s="145">
        <v>44470</v>
      </c>
      <c r="PVC344" s="145">
        <v>44470</v>
      </c>
      <c r="PVD344" s="145">
        <v>44470</v>
      </c>
      <c r="PVE344" s="145">
        <v>44470</v>
      </c>
      <c r="PVF344" s="145">
        <v>44470</v>
      </c>
      <c r="PVG344" s="145">
        <v>44470</v>
      </c>
      <c r="PVH344" s="145">
        <v>44470</v>
      </c>
      <c r="PVI344" s="145">
        <v>44470</v>
      </c>
      <c r="PVJ344" s="145">
        <v>44470</v>
      </c>
      <c r="PVK344" s="145">
        <v>44470</v>
      </c>
      <c r="PVL344" s="145">
        <v>44470</v>
      </c>
      <c r="PVM344" s="145">
        <v>44470</v>
      </c>
      <c r="PVN344" s="145">
        <v>44470</v>
      </c>
      <c r="PVO344" s="145">
        <v>44470</v>
      </c>
      <c r="PVP344" s="145">
        <v>44470</v>
      </c>
      <c r="PVQ344" s="145">
        <v>44470</v>
      </c>
      <c r="PVR344" s="145">
        <v>44470</v>
      </c>
      <c r="PVS344" s="145">
        <v>44470</v>
      </c>
      <c r="PVT344" s="145">
        <v>44470</v>
      </c>
      <c r="PVU344" s="145">
        <v>44470</v>
      </c>
      <c r="PVV344" s="145">
        <v>44470</v>
      </c>
      <c r="PVW344" s="145">
        <v>44470</v>
      </c>
      <c r="PVX344" s="145">
        <v>44470</v>
      </c>
      <c r="PVY344" s="145">
        <v>44470</v>
      </c>
      <c r="PVZ344" s="145">
        <v>44470</v>
      </c>
      <c r="PWA344" s="145">
        <v>44470</v>
      </c>
      <c r="PWB344" s="145">
        <v>44470</v>
      </c>
      <c r="PWC344" s="145">
        <v>44470</v>
      </c>
      <c r="PWD344" s="145">
        <v>44470</v>
      </c>
      <c r="PWE344" s="145">
        <v>44470</v>
      </c>
      <c r="PWF344" s="145">
        <v>44470</v>
      </c>
      <c r="PWG344" s="145">
        <v>44470</v>
      </c>
      <c r="PWH344" s="145">
        <v>44470</v>
      </c>
      <c r="PWI344" s="145">
        <v>44470</v>
      </c>
      <c r="PWJ344" s="145">
        <v>44470</v>
      </c>
      <c r="PWK344" s="145">
        <v>44470</v>
      </c>
      <c r="PWL344" s="145">
        <v>44470</v>
      </c>
      <c r="PWM344" s="145">
        <v>44470</v>
      </c>
      <c r="PWN344" s="145">
        <v>44470</v>
      </c>
      <c r="PWO344" s="145">
        <v>44470</v>
      </c>
      <c r="PWP344" s="145">
        <v>44470</v>
      </c>
      <c r="PWQ344" s="145">
        <v>44470</v>
      </c>
      <c r="PWR344" s="145">
        <v>44470</v>
      </c>
      <c r="PWS344" s="145">
        <v>44470</v>
      </c>
      <c r="PWT344" s="145">
        <v>44470</v>
      </c>
      <c r="PWU344" s="145">
        <v>44470</v>
      </c>
      <c r="PWV344" s="145">
        <v>44470</v>
      </c>
      <c r="PWW344" s="145">
        <v>44470</v>
      </c>
      <c r="PWX344" s="145">
        <v>44470</v>
      </c>
      <c r="PWY344" s="145">
        <v>44470</v>
      </c>
      <c r="PWZ344" s="145">
        <v>44470</v>
      </c>
      <c r="PXA344" s="145">
        <v>44470</v>
      </c>
      <c r="PXB344" s="145">
        <v>44470</v>
      </c>
      <c r="PXC344" s="145">
        <v>44470</v>
      </c>
      <c r="PXD344" s="145">
        <v>44470</v>
      </c>
      <c r="PXE344" s="145">
        <v>44470</v>
      </c>
      <c r="PXF344" s="145">
        <v>44470</v>
      </c>
      <c r="PXG344" s="145">
        <v>44470</v>
      </c>
      <c r="PXH344" s="145">
        <v>44470</v>
      </c>
      <c r="PXI344" s="145">
        <v>44470</v>
      </c>
      <c r="PXJ344" s="145">
        <v>44470</v>
      </c>
      <c r="PXK344" s="145">
        <v>44470</v>
      </c>
      <c r="PXL344" s="145">
        <v>44470</v>
      </c>
      <c r="PXM344" s="145">
        <v>44470</v>
      </c>
      <c r="PXN344" s="145">
        <v>44470</v>
      </c>
      <c r="PXO344" s="145">
        <v>44470</v>
      </c>
      <c r="PXP344" s="145">
        <v>44470</v>
      </c>
      <c r="PXQ344" s="145">
        <v>44470</v>
      </c>
      <c r="PXR344" s="145">
        <v>44470</v>
      </c>
      <c r="PXS344" s="145">
        <v>44470</v>
      </c>
      <c r="PXT344" s="145">
        <v>44470</v>
      </c>
      <c r="PXU344" s="145">
        <v>44470</v>
      </c>
      <c r="PXV344" s="145">
        <v>44470</v>
      </c>
      <c r="PXW344" s="145">
        <v>44470</v>
      </c>
      <c r="PXX344" s="145">
        <v>44470</v>
      </c>
      <c r="PXY344" s="145">
        <v>44470</v>
      </c>
      <c r="PXZ344" s="145">
        <v>44470</v>
      </c>
      <c r="PYA344" s="145">
        <v>44470</v>
      </c>
      <c r="PYB344" s="145">
        <v>44470</v>
      </c>
      <c r="PYC344" s="145">
        <v>44470</v>
      </c>
      <c r="PYD344" s="145">
        <v>44470</v>
      </c>
      <c r="PYE344" s="145">
        <v>44470</v>
      </c>
      <c r="PYF344" s="145">
        <v>44470</v>
      </c>
      <c r="PYG344" s="145">
        <v>44470</v>
      </c>
      <c r="PYH344" s="145">
        <v>44470</v>
      </c>
      <c r="PYI344" s="145">
        <v>44470</v>
      </c>
      <c r="PYJ344" s="145">
        <v>44470</v>
      </c>
      <c r="PYK344" s="145">
        <v>44470</v>
      </c>
      <c r="PYL344" s="145">
        <v>44470</v>
      </c>
      <c r="PYM344" s="145">
        <v>44470</v>
      </c>
      <c r="PYN344" s="145">
        <v>44470</v>
      </c>
      <c r="PYO344" s="145">
        <v>44470</v>
      </c>
      <c r="PYP344" s="145">
        <v>44470</v>
      </c>
      <c r="PYQ344" s="145">
        <v>44470</v>
      </c>
      <c r="PYR344" s="145">
        <v>44470</v>
      </c>
      <c r="PYS344" s="145">
        <v>44470</v>
      </c>
      <c r="PYT344" s="145">
        <v>44470</v>
      </c>
      <c r="PYU344" s="145">
        <v>44470</v>
      </c>
      <c r="PYV344" s="145">
        <v>44470</v>
      </c>
      <c r="PYW344" s="145">
        <v>44470</v>
      </c>
      <c r="PYX344" s="145">
        <v>44470</v>
      </c>
      <c r="PYY344" s="145">
        <v>44470</v>
      </c>
      <c r="PYZ344" s="145">
        <v>44470</v>
      </c>
      <c r="PZA344" s="145">
        <v>44470</v>
      </c>
      <c r="PZB344" s="145">
        <v>44470</v>
      </c>
      <c r="PZC344" s="145">
        <v>44470</v>
      </c>
      <c r="PZD344" s="145">
        <v>44470</v>
      </c>
      <c r="PZE344" s="145">
        <v>44470</v>
      </c>
      <c r="PZF344" s="145">
        <v>44470</v>
      </c>
      <c r="PZG344" s="145">
        <v>44470</v>
      </c>
      <c r="PZH344" s="145">
        <v>44470</v>
      </c>
      <c r="PZI344" s="145">
        <v>44470</v>
      </c>
      <c r="PZJ344" s="145">
        <v>44470</v>
      </c>
      <c r="PZK344" s="145">
        <v>44470</v>
      </c>
      <c r="PZL344" s="145">
        <v>44470</v>
      </c>
      <c r="PZM344" s="145">
        <v>44470</v>
      </c>
      <c r="PZN344" s="145">
        <v>44470</v>
      </c>
      <c r="PZO344" s="145">
        <v>44470</v>
      </c>
      <c r="PZP344" s="145">
        <v>44470</v>
      </c>
      <c r="PZQ344" s="145">
        <v>44470</v>
      </c>
      <c r="PZR344" s="145">
        <v>44470</v>
      </c>
      <c r="PZS344" s="145">
        <v>44470</v>
      </c>
      <c r="PZT344" s="145">
        <v>44470</v>
      </c>
      <c r="PZU344" s="145">
        <v>44470</v>
      </c>
      <c r="PZV344" s="145">
        <v>44470</v>
      </c>
      <c r="PZW344" s="145">
        <v>44470</v>
      </c>
      <c r="PZX344" s="145">
        <v>44470</v>
      </c>
      <c r="PZY344" s="145">
        <v>44470</v>
      </c>
      <c r="PZZ344" s="145">
        <v>44470</v>
      </c>
      <c r="QAA344" s="145">
        <v>44470</v>
      </c>
      <c r="QAB344" s="145">
        <v>44470</v>
      </c>
      <c r="QAC344" s="145">
        <v>44470</v>
      </c>
      <c r="QAD344" s="145">
        <v>44470</v>
      </c>
      <c r="QAE344" s="145">
        <v>44470</v>
      </c>
      <c r="QAF344" s="145">
        <v>44470</v>
      </c>
      <c r="QAG344" s="145">
        <v>44470</v>
      </c>
      <c r="QAH344" s="145">
        <v>44470</v>
      </c>
      <c r="QAI344" s="145">
        <v>44470</v>
      </c>
      <c r="QAJ344" s="145">
        <v>44470</v>
      </c>
      <c r="QAK344" s="145">
        <v>44470</v>
      </c>
      <c r="QAL344" s="145">
        <v>44470</v>
      </c>
      <c r="QAM344" s="145">
        <v>44470</v>
      </c>
      <c r="QAN344" s="145">
        <v>44470</v>
      </c>
      <c r="QAO344" s="145">
        <v>44470</v>
      </c>
      <c r="QAP344" s="145">
        <v>44470</v>
      </c>
      <c r="QAQ344" s="145">
        <v>44470</v>
      </c>
      <c r="QAR344" s="145">
        <v>44470</v>
      </c>
      <c r="QAS344" s="145">
        <v>44470</v>
      </c>
      <c r="QAT344" s="145">
        <v>44470</v>
      </c>
      <c r="QAU344" s="145">
        <v>44470</v>
      </c>
      <c r="QAV344" s="145">
        <v>44470</v>
      </c>
      <c r="QAW344" s="145">
        <v>44470</v>
      </c>
      <c r="QAX344" s="145">
        <v>44470</v>
      </c>
      <c r="QAY344" s="145">
        <v>44470</v>
      </c>
      <c r="QAZ344" s="145">
        <v>44470</v>
      </c>
      <c r="QBA344" s="145">
        <v>44470</v>
      </c>
      <c r="QBB344" s="145">
        <v>44470</v>
      </c>
      <c r="QBC344" s="145">
        <v>44470</v>
      </c>
      <c r="QBD344" s="145">
        <v>44470</v>
      </c>
      <c r="QBE344" s="145">
        <v>44470</v>
      </c>
      <c r="QBF344" s="145">
        <v>44470</v>
      </c>
      <c r="QBG344" s="145">
        <v>44470</v>
      </c>
      <c r="QBH344" s="145">
        <v>44470</v>
      </c>
      <c r="QBI344" s="145">
        <v>44470</v>
      </c>
      <c r="QBJ344" s="145">
        <v>44470</v>
      </c>
      <c r="QBK344" s="145">
        <v>44470</v>
      </c>
      <c r="QBL344" s="145">
        <v>44470</v>
      </c>
      <c r="QBM344" s="145">
        <v>44470</v>
      </c>
      <c r="QBN344" s="145">
        <v>44470</v>
      </c>
      <c r="QBO344" s="145">
        <v>44470</v>
      </c>
      <c r="QBP344" s="145">
        <v>44470</v>
      </c>
      <c r="QBQ344" s="145">
        <v>44470</v>
      </c>
      <c r="QBR344" s="145">
        <v>44470</v>
      </c>
      <c r="QBS344" s="145">
        <v>44470</v>
      </c>
      <c r="QBT344" s="145">
        <v>44470</v>
      </c>
      <c r="QBU344" s="145">
        <v>44470</v>
      </c>
      <c r="QBV344" s="145">
        <v>44470</v>
      </c>
      <c r="QBW344" s="145">
        <v>44470</v>
      </c>
      <c r="QBX344" s="145">
        <v>44470</v>
      </c>
      <c r="QBY344" s="145">
        <v>44470</v>
      </c>
      <c r="QBZ344" s="145">
        <v>44470</v>
      </c>
      <c r="QCA344" s="145">
        <v>44470</v>
      </c>
      <c r="QCB344" s="145">
        <v>44470</v>
      </c>
      <c r="QCC344" s="145">
        <v>44470</v>
      </c>
      <c r="QCD344" s="145">
        <v>44470</v>
      </c>
      <c r="QCE344" s="145">
        <v>44470</v>
      </c>
      <c r="QCF344" s="145">
        <v>44470</v>
      </c>
      <c r="QCG344" s="145">
        <v>44470</v>
      </c>
      <c r="QCH344" s="145">
        <v>44470</v>
      </c>
      <c r="QCI344" s="145">
        <v>44470</v>
      </c>
      <c r="QCJ344" s="145">
        <v>44470</v>
      </c>
      <c r="QCK344" s="145">
        <v>44470</v>
      </c>
      <c r="QCL344" s="145">
        <v>44470</v>
      </c>
      <c r="QCM344" s="145">
        <v>44470</v>
      </c>
      <c r="QCN344" s="145">
        <v>44470</v>
      </c>
      <c r="QCO344" s="145">
        <v>44470</v>
      </c>
      <c r="QCP344" s="145">
        <v>44470</v>
      </c>
      <c r="QCQ344" s="145">
        <v>44470</v>
      </c>
      <c r="QCR344" s="145">
        <v>44470</v>
      </c>
      <c r="QCS344" s="145">
        <v>44470</v>
      </c>
      <c r="QCT344" s="145">
        <v>44470</v>
      </c>
      <c r="QCU344" s="145">
        <v>44470</v>
      </c>
      <c r="QCV344" s="145">
        <v>44470</v>
      </c>
      <c r="QCW344" s="145">
        <v>44470</v>
      </c>
      <c r="QCX344" s="145">
        <v>44470</v>
      </c>
      <c r="QCY344" s="145">
        <v>44470</v>
      </c>
      <c r="QCZ344" s="145">
        <v>44470</v>
      </c>
      <c r="QDA344" s="145">
        <v>44470</v>
      </c>
      <c r="QDB344" s="145">
        <v>44470</v>
      </c>
      <c r="QDC344" s="145">
        <v>44470</v>
      </c>
      <c r="QDD344" s="145">
        <v>44470</v>
      </c>
      <c r="QDE344" s="145">
        <v>44470</v>
      </c>
      <c r="QDF344" s="145">
        <v>44470</v>
      </c>
      <c r="QDG344" s="145">
        <v>44470</v>
      </c>
      <c r="QDH344" s="145">
        <v>44470</v>
      </c>
      <c r="QDI344" s="145">
        <v>44470</v>
      </c>
      <c r="QDJ344" s="145">
        <v>44470</v>
      </c>
      <c r="QDK344" s="145">
        <v>44470</v>
      </c>
      <c r="QDL344" s="145">
        <v>44470</v>
      </c>
      <c r="QDM344" s="145">
        <v>44470</v>
      </c>
      <c r="QDN344" s="145">
        <v>44470</v>
      </c>
      <c r="QDO344" s="145">
        <v>44470</v>
      </c>
      <c r="QDP344" s="145">
        <v>44470</v>
      </c>
      <c r="QDQ344" s="145">
        <v>44470</v>
      </c>
      <c r="QDR344" s="145">
        <v>44470</v>
      </c>
      <c r="QDS344" s="145">
        <v>44470</v>
      </c>
      <c r="QDT344" s="145">
        <v>44470</v>
      </c>
      <c r="QDU344" s="145">
        <v>44470</v>
      </c>
      <c r="QDV344" s="145">
        <v>44470</v>
      </c>
      <c r="QDW344" s="145">
        <v>44470</v>
      </c>
      <c r="QDX344" s="145">
        <v>44470</v>
      </c>
      <c r="QDY344" s="145">
        <v>44470</v>
      </c>
      <c r="QDZ344" s="145">
        <v>44470</v>
      </c>
      <c r="QEA344" s="145">
        <v>44470</v>
      </c>
      <c r="QEB344" s="145">
        <v>44470</v>
      </c>
      <c r="QEC344" s="145">
        <v>44470</v>
      </c>
      <c r="QED344" s="145">
        <v>44470</v>
      </c>
      <c r="QEE344" s="145">
        <v>44470</v>
      </c>
      <c r="QEF344" s="145">
        <v>44470</v>
      </c>
      <c r="QEG344" s="145">
        <v>44470</v>
      </c>
      <c r="QEH344" s="145">
        <v>44470</v>
      </c>
      <c r="QEI344" s="145">
        <v>44470</v>
      </c>
      <c r="QEJ344" s="145">
        <v>44470</v>
      </c>
      <c r="QEK344" s="145">
        <v>44470</v>
      </c>
      <c r="QEL344" s="145">
        <v>44470</v>
      </c>
      <c r="QEM344" s="145">
        <v>44470</v>
      </c>
      <c r="QEN344" s="145">
        <v>44470</v>
      </c>
      <c r="QEO344" s="145">
        <v>44470</v>
      </c>
      <c r="QEP344" s="145">
        <v>44470</v>
      </c>
      <c r="QEQ344" s="145">
        <v>44470</v>
      </c>
      <c r="QER344" s="145">
        <v>44470</v>
      </c>
      <c r="QES344" s="145">
        <v>44470</v>
      </c>
      <c r="QET344" s="145">
        <v>44470</v>
      </c>
      <c r="QEU344" s="145">
        <v>44470</v>
      </c>
      <c r="QEV344" s="145">
        <v>44470</v>
      </c>
      <c r="QEW344" s="145">
        <v>44470</v>
      </c>
      <c r="QEX344" s="145">
        <v>44470</v>
      </c>
      <c r="QEY344" s="145">
        <v>44470</v>
      </c>
      <c r="QEZ344" s="145">
        <v>44470</v>
      </c>
      <c r="QFA344" s="145">
        <v>44470</v>
      </c>
      <c r="QFB344" s="145">
        <v>44470</v>
      </c>
      <c r="QFC344" s="145">
        <v>44470</v>
      </c>
      <c r="QFD344" s="145">
        <v>44470</v>
      </c>
      <c r="QFE344" s="145">
        <v>44470</v>
      </c>
      <c r="QFF344" s="145">
        <v>44470</v>
      </c>
      <c r="QFG344" s="145">
        <v>44470</v>
      </c>
      <c r="QFH344" s="145">
        <v>44470</v>
      </c>
      <c r="QFI344" s="145">
        <v>44470</v>
      </c>
      <c r="QFJ344" s="145">
        <v>44470</v>
      </c>
      <c r="QFK344" s="145">
        <v>44470</v>
      </c>
      <c r="QFL344" s="145">
        <v>44470</v>
      </c>
      <c r="QFM344" s="145">
        <v>44470</v>
      </c>
      <c r="QFN344" s="145">
        <v>44470</v>
      </c>
      <c r="QFO344" s="145">
        <v>44470</v>
      </c>
      <c r="QFP344" s="145">
        <v>44470</v>
      </c>
      <c r="QFQ344" s="145">
        <v>44470</v>
      </c>
      <c r="QFR344" s="145">
        <v>44470</v>
      </c>
      <c r="QFS344" s="145">
        <v>44470</v>
      </c>
      <c r="QFT344" s="145">
        <v>44470</v>
      </c>
      <c r="QFU344" s="145">
        <v>44470</v>
      </c>
      <c r="QFV344" s="145">
        <v>44470</v>
      </c>
      <c r="QFW344" s="145">
        <v>44470</v>
      </c>
      <c r="QFX344" s="145">
        <v>44470</v>
      </c>
      <c r="QFY344" s="145">
        <v>44470</v>
      </c>
      <c r="QFZ344" s="145">
        <v>44470</v>
      </c>
      <c r="QGA344" s="145">
        <v>44470</v>
      </c>
      <c r="QGB344" s="145">
        <v>44470</v>
      </c>
      <c r="QGC344" s="145">
        <v>44470</v>
      </c>
      <c r="QGD344" s="145">
        <v>44470</v>
      </c>
      <c r="QGE344" s="145">
        <v>44470</v>
      </c>
      <c r="QGF344" s="145">
        <v>44470</v>
      </c>
      <c r="QGG344" s="145">
        <v>44470</v>
      </c>
      <c r="QGH344" s="145">
        <v>44470</v>
      </c>
      <c r="QGI344" s="145">
        <v>44470</v>
      </c>
      <c r="QGJ344" s="145">
        <v>44470</v>
      </c>
      <c r="QGK344" s="145">
        <v>44470</v>
      </c>
      <c r="QGL344" s="145">
        <v>44470</v>
      </c>
      <c r="QGM344" s="145">
        <v>44470</v>
      </c>
      <c r="QGN344" s="145">
        <v>44470</v>
      </c>
      <c r="QGO344" s="145">
        <v>44470</v>
      </c>
      <c r="QGP344" s="145">
        <v>44470</v>
      </c>
      <c r="QGQ344" s="145">
        <v>44470</v>
      </c>
      <c r="QGR344" s="145">
        <v>44470</v>
      </c>
      <c r="QGS344" s="145">
        <v>44470</v>
      </c>
      <c r="QGT344" s="145">
        <v>44470</v>
      </c>
      <c r="QGU344" s="145">
        <v>44470</v>
      </c>
      <c r="QGV344" s="145">
        <v>44470</v>
      </c>
      <c r="QGW344" s="145">
        <v>44470</v>
      </c>
      <c r="QGX344" s="145">
        <v>44470</v>
      </c>
      <c r="QGY344" s="145">
        <v>44470</v>
      </c>
      <c r="QGZ344" s="145">
        <v>44470</v>
      </c>
      <c r="QHA344" s="145">
        <v>44470</v>
      </c>
      <c r="QHB344" s="145">
        <v>44470</v>
      </c>
      <c r="QHC344" s="145">
        <v>44470</v>
      </c>
      <c r="QHD344" s="145">
        <v>44470</v>
      </c>
      <c r="QHE344" s="145">
        <v>44470</v>
      </c>
      <c r="QHF344" s="145">
        <v>44470</v>
      </c>
      <c r="QHG344" s="145">
        <v>44470</v>
      </c>
      <c r="QHH344" s="145">
        <v>44470</v>
      </c>
      <c r="QHI344" s="145">
        <v>44470</v>
      </c>
      <c r="QHJ344" s="145">
        <v>44470</v>
      </c>
      <c r="QHK344" s="145">
        <v>44470</v>
      </c>
      <c r="QHL344" s="145">
        <v>44470</v>
      </c>
      <c r="QHM344" s="145">
        <v>44470</v>
      </c>
      <c r="QHN344" s="145">
        <v>44470</v>
      </c>
      <c r="QHO344" s="145">
        <v>44470</v>
      </c>
      <c r="QHP344" s="145">
        <v>44470</v>
      </c>
      <c r="QHQ344" s="145">
        <v>44470</v>
      </c>
      <c r="QHR344" s="145">
        <v>44470</v>
      </c>
      <c r="QHS344" s="145">
        <v>44470</v>
      </c>
      <c r="QHT344" s="145">
        <v>44470</v>
      </c>
      <c r="QHU344" s="145">
        <v>44470</v>
      </c>
      <c r="QHV344" s="145">
        <v>44470</v>
      </c>
      <c r="QHW344" s="145">
        <v>44470</v>
      </c>
      <c r="QHX344" s="145">
        <v>44470</v>
      </c>
      <c r="QHY344" s="145">
        <v>44470</v>
      </c>
      <c r="QHZ344" s="145">
        <v>44470</v>
      </c>
      <c r="QIA344" s="145">
        <v>44470</v>
      </c>
      <c r="QIB344" s="145">
        <v>44470</v>
      </c>
      <c r="QIC344" s="145">
        <v>44470</v>
      </c>
      <c r="QID344" s="145">
        <v>44470</v>
      </c>
      <c r="QIE344" s="145">
        <v>44470</v>
      </c>
      <c r="QIF344" s="145">
        <v>44470</v>
      </c>
      <c r="QIG344" s="145">
        <v>44470</v>
      </c>
      <c r="QIH344" s="145">
        <v>44470</v>
      </c>
      <c r="QII344" s="145">
        <v>44470</v>
      </c>
      <c r="QIJ344" s="145">
        <v>44470</v>
      </c>
      <c r="QIK344" s="145">
        <v>44470</v>
      </c>
      <c r="QIL344" s="145">
        <v>44470</v>
      </c>
      <c r="QIM344" s="145">
        <v>44470</v>
      </c>
      <c r="QIN344" s="145">
        <v>44470</v>
      </c>
      <c r="QIO344" s="145">
        <v>44470</v>
      </c>
      <c r="QIP344" s="145">
        <v>44470</v>
      </c>
      <c r="QIQ344" s="145">
        <v>44470</v>
      </c>
      <c r="QIR344" s="145">
        <v>44470</v>
      </c>
      <c r="QIS344" s="145">
        <v>44470</v>
      </c>
      <c r="QIT344" s="145">
        <v>44470</v>
      </c>
      <c r="QIU344" s="145">
        <v>44470</v>
      </c>
      <c r="QIV344" s="145">
        <v>44470</v>
      </c>
      <c r="QIW344" s="145">
        <v>44470</v>
      </c>
      <c r="QIX344" s="145">
        <v>44470</v>
      </c>
      <c r="QIY344" s="145">
        <v>44470</v>
      </c>
      <c r="QIZ344" s="145">
        <v>44470</v>
      </c>
      <c r="QJA344" s="145">
        <v>44470</v>
      </c>
      <c r="QJB344" s="145">
        <v>44470</v>
      </c>
      <c r="QJC344" s="145">
        <v>44470</v>
      </c>
      <c r="QJD344" s="145">
        <v>44470</v>
      </c>
      <c r="QJE344" s="145">
        <v>44470</v>
      </c>
      <c r="QJF344" s="145">
        <v>44470</v>
      </c>
      <c r="QJG344" s="145">
        <v>44470</v>
      </c>
      <c r="QJH344" s="145">
        <v>44470</v>
      </c>
      <c r="QJI344" s="145">
        <v>44470</v>
      </c>
      <c r="QJJ344" s="145">
        <v>44470</v>
      </c>
      <c r="QJK344" s="145">
        <v>44470</v>
      </c>
      <c r="QJL344" s="145">
        <v>44470</v>
      </c>
      <c r="QJM344" s="145">
        <v>44470</v>
      </c>
      <c r="QJN344" s="145">
        <v>44470</v>
      </c>
      <c r="QJO344" s="145">
        <v>44470</v>
      </c>
      <c r="QJP344" s="145">
        <v>44470</v>
      </c>
      <c r="QJQ344" s="145">
        <v>44470</v>
      </c>
      <c r="QJR344" s="145">
        <v>44470</v>
      </c>
      <c r="QJS344" s="145">
        <v>44470</v>
      </c>
      <c r="QJT344" s="145">
        <v>44470</v>
      </c>
      <c r="QJU344" s="145">
        <v>44470</v>
      </c>
      <c r="QJV344" s="145">
        <v>44470</v>
      </c>
      <c r="QJW344" s="145">
        <v>44470</v>
      </c>
      <c r="QJX344" s="145">
        <v>44470</v>
      </c>
      <c r="QJY344" s="145">
        <v>44470</v>
      </c>
      <c r="QJZ344" s="145">
        <v>44470</v>
      </c>
      <c r="QKA344" s="145">
        <v>44470</v>
      </c>
      <c r="QKB344" s="145">
        <v>44470</v>
      </c>
      <c r="QKC344" s="145">
        <v>44470</v>
      </c>
      <c r="QKD344" s="145">
        <v>44470</v>
      </c>
      <c r="QKE344" s="145">
        <v>44470</v>
      </c>
      <c r="QKF344" s="145">
        <v>44470</v>
      </c>
      <c r="QKG344" s="145">
        <v>44470</v>
      </c>
      <c r="QKH344" s="145">
        <v>44470</v>
      </c>
      <c r="QKI344" s="145">
        <v>44470</v>
      </c>
      <c r="QKJ344" s="145">
        <v>44470</v>
      </c>
      <c r="QKK344" s="145">
        <v>44470</v>
      </c>
      <c r="QKL344" s="145">
        <v>44470</v>
      </c>
      <c r="QKM344" s="145">
        <v>44470</v>
      </c>
      <c r="QKN344" s="145">
        <v>44470</v>
      </c>
      <c r="QKO344" s="145">
        <v>44470</v>
      </c>
      <c r="QKP344" s="145">
        <v>44470</v>
      </c>
      <c r="QKQ344" s="145">
        <v>44470</v>
      </c>
      <c r="QKR344" s="145">
        <v>44470</v>
      </c>
      <c r="QKS344" s="145">
        <v>44470</v>
      </c>
      <c r="QKT344" s="145">
        <v>44470</v>
      </c>
      <c r="QKU344" s="145">
        <v>44470</v>
      </c>
      <c r="QKV344" s="145">
        <v>44470</v>
      </c>
      <c r="QKW344" s="145">
        <v>44470</v>
      </c>
      <c r="QKX344" s="145">
        <v>44470</v>
      </c>
      <c r="QKY344" s="145">
        <v>44470</v>
      </c>
      <c r="QKZ344" s="145">
        <v>44470</v>
      </c>
      <c r="QLA344" s="145">
        <v>44470</v>
      </c>
      <c r="QLB344" s="145">
        <v>44470</v>
      </c>
      <c r="QLC344" s="145">
        <v>44470</v>
      </c>
      <c r="QLD344" s="145">
        <v>44470</v>
      </c>
      <c r="QLE344" s="145">
        <v>44470</v>
      </c>
      <c r="QLF344" s="145">
        <v>44470</v>
      </c>
      <c r="QLG344" s="145">
        <v>44470</v>
      </c>
      <c r="QLH344" s="145">
        <v>44470</v>
      </c>
      <c r="QLI344" s="145">
        <v>44470</v>
      </c>
      <c r="QLJ344" s="145">
        <v>44470</v>
      </c>
      <c r="QLK344" s="145">
        <v>44470</v>
      </c>
      <c r="QLL344" s="145">
        <v>44470</v>
      </c>
      <c r="QLM344" s="145">
        <v>44470</v>
      </c>
      <c r="QLN344" s="145">
        <v>44470</v>
      </c>
      <c r="QLO344" s="145">
        <v>44470</v>
      </c>
      <c r="QLP344" s="145">
        <v>44470</v>
      </c>
      <c r="QLQ344" s="145">
        <v>44470</v>
      </c>
      <c r="QLR344" s="145">
        <v>44470</v>
      </c>
      <c r="QLS344" s="145">
        <v>44470</v>
      </c>
      <c r="QLT344" s="145">
        <v>44470</v>
      </c>
      <c r="QLU344" s="145">
        <v>44470</v>
      </c>
      <c r="QLV344" s="145">
        <v>44470</v>
      </c>
      <c r="QLW344" s="145">
        <v>44470</v>
      </c>
      <c r="QLX344" s="145">
        <v>44470</v>
      </c>
      <c r="QLY344" s="145">
        <v>44470</v>
      </c>
      <c r="QLZ344" s="145">
        <v>44470</v>
      </c>
      <c r="QMA344" s="145">
        <v>44470</v>
      </c>
      <c r="QMB344" s="145">
        <v>44470</v>
      </c>
      <c r="QMC344" s="145">
        <v>44470</v>
      </c>
      <c r="QMD344" s="145">
        <v>44470</v>
      </c>
      <c r="QME344" s="145">
        <v>44470</v>
      </c>
      <c r="QMF344" s="145">
        <v>44470</v>
      </c>
      <c r="QMG344" s="145">
        <v>44470</v>
      </c>
      <c r="QMH344" s="145">
        <v>44470</v>
      </c>
      <c r="QMI344" s="145">
        <v>44470</v>
      </c>
      <c r="QMJ344" s="145">
        <v>44470</v>
      </c>
      <c r="QMK344" s="145">
        <v>44470</v>
      </c>
      <c r="QML344" s="145">
        <v>44470</v>
      </c>
      <c r="QMM344" s="145">
        <v>44470</v>
      </c>
      <c r="QMN344" s="145">
        <v>44470</v>
      </c>
      <c r="QMO344" s="145">
        <v>44470</v>
      </c>
      <c r="QMP344" s="145">
        <v>44470</v>
      </c>
      <c r="QMQ344" s="145">
        <v>44470</v>
      </c>
      <c r="QMR344" s="145">
        <v>44470</v>
      </c>
      <c r="QMS344" s="145">
        <v>44470</v>
      </c>
      <c r="QMT344" s="145">
        <v>44470</v>
      </c>
      <c r="QMU344" s="145">
        <v>44470</v>
      </c>
      <c r="QMV344" s="145">
        <v>44470</v>
      </c>
      <c r="QMW344" s="145">
        <v>44470</v>
      </c>
      <c r="QMX344" s="145">
        <v>44470</v>
      </c>
      <c r="QMY344" s="145">
        <v>44470</v>
      </c>
      <c r="QMZ344" s="145">
        <v>44470</v>
      </c>
      <c r="QNA344" s="145">
        <v>44470</v>
      </c>
      <c r="QNB344" s="145">
        <v>44470</v>
      </c>
      <c r="QNC344" s="145">
        <v>44470</v>
      </c>
      <c r="QND344" s="145">
        <v>44470</v>
      </c>
      <c r="QNE344" s="145">
        <v>44470</v>
      </c>
      <c r="QNF344" s="145">
        <v>44470</v>
      </c>
      <c r="QNG344" s="145">
        <v>44470</v>
      </c>
      <c r="QNH344" s="145">
        <v>44470</v>
      </c>
      <c r="QNI344" s="145">
        <v>44470</v>
      </c>
      <c r="QNJ344" s="145">
        <v>44470</v>
      </c>
      <c r="QNK344" s="145">
        <v>44470</v>
      </c>
      <c r="QNL344" s="145">
        <v>44470</v>
      </c>
      <c r="QNM344" s="145">
        <v>44470</v>
      </c>
      <c r="QNN344" s="145">
        <v>44470</v>
      </c>
      <c r="QNO344" s="145">
        <v>44470</v>
      </c>
      <c r="QNP344" s="145">
        <v>44470</v>
      </c>
      <c r="QNQ344" s="145">
        <v>44470</v>
      </c>
      <c r="QNR344" s="145">
        <v>44470</v>
      </c>
      <c r="QNS344" s="145">
        <v>44470</v>
      </c>
      <c r="QNT344" s="145">
        <v>44470</v>
      </c>
      <c r="QNU344" s="145">
        <v>44470</v>
      </c>
      <c r="QNV344" s="145">
        <v>44470</v>
      </c>
      <c r="QNW344" s="145">
        <v>44470</v>
      </c>
      <c r="QNX344" s="145">
        <v>44470</v>
      </c>
      <c r="QNY344" s="145">
        <v>44470</v>
      </c>
      <c r="QNZ344" s="145">
        <v>44470</v>
      </c>
      <c r="QOA344" s="145">
        <v>44470</v>
      </c>
      <c r="QOB344" s="145">
        <v>44470</v>
      </c>
      <c r="QOC344" s="145">
        <v>44470</v>
      </c>
      <c r="QOD344" s="145">
        <v>44470</v>
      </c>
      <c r="QOE344" s="145">
        <v>44470</v>
      </c>
      <c r="QOF344" s="145">
        <v>44470</v>
      </c>
      <c r="QOG344" s="145">
        <v>44470</v>
      </c>
      <c r="QOH344" s="145">
        <v>44470</v>
      </c>
      <c r="QOI344" s="145">
        <v>44470</v>
      </c>
      <c r="QOJ344" s="145">
        <v>44470</v>
      </c>
      <c r="QOK344" s="145">
        <v>44470</v>
      </c>
      <c r="QOL344" s="145">
        <v>44470</v>
      </c>
      <c r="QOM344" s="145">
        <v>44470</v>
      </c>
      <c r="QON344" s="145">
        <v>44470</v>
      </c>
      <c r="QOO344" s="145">
        <v>44470</v>
      </c>
      <c r="QOP344" s="145">
        <v>44470</v>
      </c>
      <c r="QOQ344" s="145">
        <v>44470</v>
      </c>
      <c r="QOR344" s="145">
        <v>44470</v>
      </c>
      <c r="QOS344" s="145">
        <v>44470</v>
      </c>
      <c r="QOT344" s="145">
        <v>44470</v>
      </c>
      <c r="QOU344" s="145">
        <v>44470</v>
      </c>
      <c r="QOV344" s="145">
        <v>44470</v>
      </c>
      <c r="QOW344" s="145">
        <v>44470</v>
      </c>
      <c r="QOX344" s="145">
        <v>44470</v>
      </c>
      <c r="QOY344" s="145">
        <v>44470</v>
      </c>
      <c r="QOZ344" s="145">
        <v>44470</v>
      </c>
      <c r="QPA344" s="145">
        <v>44470</v>
      </c>
      <c r="QPB344" s="145">
        <v>44470</v>
      </c>
      <c r="QPC344" s="145">
        <v>44470</v>
      </c>
      <c r="QPD344" s="145">
        <v>44470</v>
      </c>
      <c r="QPE344" s="145">
        <v>44470</v>
      </c>
      <c r="QPF344" s="145">
        <v>44470</v>
      </c>
      <c r="QPG344" s="145">
        <v>44470</v>
      </c>
      <c r="QPH344" s="145">
        <v>44470</v>
      </c>
      <c r="QPI344" s="145">
        <v>44470</v>
      </c>
      <c r="QPJ344" s="145">
        <v>44470</v>
      </c>
      <c r="QPK344" s="145">
        <v>44470</v>
      </c>
      <c r="QPL344" s="145">
        <v>44470</v>
      </c>
      <c r="QPM344" s="145">
        <v>44470</v>
      </c>
      <c r="QPN344" s="145">
        <v>44470</v>
      </c>
      <c r="QPO344" s="145">
        <v>44470</v>
      </c>
      <c r="QPP344" s="145">
        <v>44470</v>
      </c>
      <c r="QPQ344" s="145">
        <v>44470</v>
      </c>
      <c r="QPR344" s="145">
        <v>44470</v>
      </c>
      <c r="QPS344" s="145">
        <v>44470</v>
      </c>
      <c r="QPT344" s="145">
        <v>44470</v>
      </c>
      <c r="QPU344" s="145">
        <v>44470</v>
      </c>
      <c r="QPV344" s="145">
        <v>44470</v>
      </c>
      <c r="QPW344" s="145">
        <v>44470</v>
      </c>
      <c r="QPX344" s="145">
        <v>44470</v>
      </c>
      <c r="QPY344" s="145">
        <v>44470</v>
      </c>
      <c r="QPZ344" s="145">
        <v>44470</v>
      </c>
      <c r="QQA344" s="145">
        <v>44470</v>
      </c>
      <c r="QQB344" s="145">
        <v>44470</v>
      </c>
      <c r="QQC344" s="145">
        <v>44470</v>
      </c>
      <c r="QQD344" s="145">
        <v>44470</v>
      </c>
      <c r="QQE344" s="145">
        <v>44470</v>
      </c>
      <c r="QQF344" s="145">
        <v>44470</v>
      </c>
      <c r="QQG344" s="145">
        <v>44470</v>
      </c>
      <c r="QQH344" s="145">
        <v>44470</v>
      </c>
      <c r="QQI344" s="145">
        <v>44470</v>
      </c>
      <c r="QQJ344" s="145">
        <v>44470</v>
      </c>
      <c r="QQK344" s="145">
        <v>44470</v>
      </c>
      <c r="QQL344" s="145">
        <v>44470</v>
      </c>
      <c r="QQM344" s="145">
        <v>44470</v>
      </c>
      <c r="QQN344" s="145">
        <v>44470</v>
      </c>
      <c r="QQO344" s="145">
        <v>44470</v>
      </c>
      <c r="QQP344" s="145">
        <v>44470</v>
      </c>
      <c r="QQQ344" s="145">
        <v>44470</v>
      </c>
      <c r="QQR344" s="145">
        <v>44470</v>
      </c>
      <c r="QQS344" s="145">
        <v>44470</v>
      </c>
      <c r="QQT344" s="145">
        <v>44470</v>
      </c>
      <c r="QQU344" s="145">
        <v>44470</v>
      </c>
      <c r="QQV344" s="145">
        <v>44470</v>
      </c>
      <c r="QQW344" s="145">
        <v>44470</v>
      </c>
      <c r="QQX344" s="145">
        <v>44470</v>
      </c>
      <c r="QQY344" s="145">
        <v>44470</v>
      </c>
      <c r="QQZ344" s="145">
        <v>44470</v>
      </c>
      <c r="QRA344" s="145">
        <v>44470</v>
      </c>
      <c r="QRB344" s="145">
        <v>44470</v>
      </c>
      <c r="QRC344" s="145">
        <v>44470</v>
      </c>
      <c r="QRD344" s="145">
        <v>44470</v>
      </c>
      <c r="QRE344" s="145">
        <v>44470</v>
      </c>
      <c r="QRF344" s="145">
        <v>44470</v>
      </c>
      <c r="QRG344" s="145">
        <v>44470</v>
      </c>
      <c r="QRH344" s="145">
        <v>44470</v>
      </c>
      <c r="QRI344" s="145">
        <v>44470</v>
      </c>
      <c r="QRJ344" s="145">
        <v>44470</v>
      </c>
      <c r="QRK344" s="145">
        <v>44470</v>
      </c>
      <c r="QRL344" s="145">
        <v>44470</v>
      </c>
      <c r="QRM344" s="145">
        <v>44470</v>
      </c>
      <c r="QRN344" s="145">
        <v>44470</v>
      </c>
      <c r="QRO344" s="145">
        <v>44470</v>
      </c>
      <c r="QRP344" s="145">
        <v>44470</v>
      </c>
      <c r="QRQ344" s="145">
        <v>44470</v>
      </c>
      <c r="QRR344" s="145">
        <v>44470</v>
      </c>
      <c r="QRS344" s="145">
        <v>44470</v>
      </c>
      <c r="QRT344" s="145">
        <v>44470</v>
      </c>
      <c r="QRU344" s="145">
        <v>44470</v>
      </c>
      <c r="QRV344" s="145">
        <v>44470</v>
      </c>
      <c r="QRW344" s="145">
        <v>44470</v>
      </c>
      <c r="QRX344" s="145">
        <v>44470</v>
      </c>
      <c r="QRY344" s="145">
        <v>44470</v>
      </c>
      <c r="QRZ344" s="145">
        <v>44470</v>
      </c>
      <c r="QSA344" s="145">
        <v>44470</v>
      </c>
      <c r="QSB344" s="145">
        <v>44470</v>
      </c>
      <c r="QSC344" s="145">
        <v>44470</v>
      </c>
      <c r="QSD344" s="145">
        <v>44470</v>
      </c>
      <c r="QSE344" s="145">
        <v>44470</v>
      </c>
      <c r="QSF344" s="145">
        <v>44470</v>
      </c>
      <c r="QSG344" s="145">
        <v>44470</v>
      </c>
      <c r="QSH344" s="145">
        <v>44470</v>
      </c>
      <c r="QSI344" s="145">
        <v>44470</v>
      </c>
      <c r="QSJ344" s="145">
        <v>44470</v>
      </c>
      <c r="QSK344" s="145">
        <v>44470</v>
      </c>
      <c r="QSL344" s="145">
        <v>44470</v>
      </c>
      <c r="QSM344" s="145">
        <v>44470</v>
      </c>
      <c r="QSN344" s="145">
        <v>44470</v>
      </c>
      <c r="QSO344" s="145">
        <v>44470</v>
      </c>
      <c r="QSP344" s="145">
        <v>44470</v>
      </c>
      <c r="QSQ344" s="145">
        <v>44470</v>
      </c>
      <c r="QSR344" s="145">
        <v>44470</v>
      </c>
      <c r="QSS344" s="145">
        <v>44470</v>
      </c>
      <c r="QST344" s="145">
        <v>44470</v>
      </c>
      <c r="QSU344" s="145">
        <v>44470</v>
      </c>
      <c r="QSV344" s="145">
        <v>44470</v>
      </c>
      <c r="QSW344" s="145">
        <v>44470</v>
      </c>
      <c r="QSX344" s="145">
        <v>44470</v>
      </c>
      <c r="QSY344" s="145">
        <v>44470</v>
      </c>
      <c r="QSZ344" s="145">
        <v>44470</v>
      </c>
      <c r="QTA344" s="145">
        <v>44470</v>
      </c>
      <c r="QTB344" s="145">
        <v>44470</v>
      </c>
      <c r="QTC344" s="145">
        <v>44470</v>
      </c>
      <c r="QTD344" s="145">
        <v>44470</v>
      </c>
      <c r="QTE344" s="145">
        <v>44470</v>
      </c>
      <c r="QTF344" s="145">
        <v>44470</v>
      </c>
      <c r="QTG344" s="145">
        <v>44470</v>
      </c>
      <c r="QTH344" s="145">
        <v>44470</v>
      </c>
      <c r="QTI344" s="145">
        <v>44470</v>
      </c>
      <c r="QTJ344" s="145">
        <v>44470</v>
      </c>
      <c r="QTK344" s="145">
        <v>44470</v>
      </c>
      <c r="QTL344" s="145">
        <v>44470</v>
      </c>
      <c r="QTM344" s="145">
        <v>44470</v>
      </c>
      <c r="QTN344" s="145">
        <v>44470</v>
      </c>
      <c r="QTO344" s="145">
        <v>44470</v>
      </c>
      <c r="QTP344" s="145">
        <v>44470</v>
      </c>
      <c r="QTQ344" s="145">
        <v>44470</v>
      </c>
      <c r="QTR344" s="145">
        <v>44470</v>
      </c>
      <c r="QTS344" s="145">
        <v>44470</v>
      </c>
      <c r="QTT344" s="145">
        <v>44470</v>
      </c>
      <c r="QTU344" s="145">
        <v>44470</v>
      </c>
      <c r="QTV344" s="145">
        <v>44470</v>
      </c>
      <c r="QTW344" s="145">
        <v>44470</v>
      </c>
      <c r="QTX344" s="145">
        <v>44470</v>
      </c>
      <c r="QTY344" s="145">
        <v>44470</v>
      </c>
      <c r="QTZ344" s="145">
        <v>44470</v>
      </c>
      <c r="QUA344" s="145">
        <v>44470</v>
      </c>
      <c r="QUB344" s="145">
        <v>44470</v>
      </c>
      <c r="QUC344" s="145">
        <v>44470</v>
      </c>
      <c r="QUD344" s="145">
        <v>44470</v>
      </c>
      <c r="QUE344" s="145">
        <v>44470</v>
      </c>
      <c r="QUF344" s="145">
        <v>44470</v>
      </c>
      <c r="QUG344" s="145">
        <v>44470</v>
      </c>
      <c r="QUH344" s="145">
        <v>44470</v>
      </c>
      <c r="QUI344" s="145">
        <v>44470</v>
      </c>
      <c r="QUJ344" s="145">
        <v>44470</v>
      </c>
      <c r="QUK344" s="145">
        <v>44470</v>
      </c>
      <c r="QUL344" s="145">
        <v>44470</v>
      </c>
      <c r="QUM344" s="145">
        <v>44470</v>
      </c>
      <c r="QUN344" s="145">
        <v>44470</v>
      </c>
      <c r="QUO344" s="145">
        <v>44470</v>
      </c>
      <c r="QUP344" s="145">
        <v>44470</v>
      </c>
      <c r="QUQ344" s="145">
        <v>44470</v>
      </c>
      <c r="QUR344" s="145">
        <v>44470</v>
      </c>
      <c r="QUS344" s="145">
        <v>44470</v>
      </c>
      <c r="QUT344" s="145">
        <v>44470</v>
      </c>
      <c r="QUU344" s="145">
        <v>44470</v>
      </c>
      <c r="QUV344" s="145">
        <v>44470</v>
      </c>
      <c r="QUW344" s="145">
        <v>44470</v>
      </c>
      <c r="QUX344" s="145">
        <v>44470</v>
      </c>
      <c r="QUY344" s="145">
        <v>44470</v>
      </c>
      <c r="QUZ344" s="145">
        <v>44470</v>
      </c>
      <c r="QVA344" s="145">
        <v>44470</v>
      </c>
      <c r="QVB344" s="145">
        <v>44470</v>
      </c>
      <c r="QVC344" s="145">
        <v>44470</v>
      </c>
      <c r="QVD344" s="145">
        <v>44470</v>
      </c>
      <c r="QVE344" s="145">
        <v>44470</v>
      </c>
      <c r="QVF344" s="145">
        <v>44470</v>
      </c>
      <c r="QVG344" s="145">
        <v>44470</v>
      </c>
      <c r="QVH344" s="145">
        <v>44470</v>
      </c>
      <c r="QVI344" s="145">
        <v>44470</v>
      </c>
      <c r="QVJ344" s="145">
        <v>44470</v>
      </c>
      <c r="QVK344" s="145">
        <v>44470</v>
      </c>
      <c r="QVL344" s="145">
        <v>44470</v>
      </c>
      <c r="QVM344" s="145">
        <v>44470</v>
      </c>
      <c r="QVN344" s="145">
        <v>44470</v>
      </c>
      <c r="QVO344" s="145">
        <v>44470</v>
      </c>
      <c r="QVP344" s="145">
        <v>44470</v>
      </c>
      <c r="QVQ344" s="145">
        <v>44470</v>
      </c>
      <c r="QVR344" s="145">
        <v>44470</v>
      </c>
      <c r="QVS344" s="145">
        <v>44470</v>
      </c>
      <c r="QVT344" s="145">
        <v>44470</v>
      </c>
      <c r="QVU344" s="145">
        <v>44470</v>
      </c>
      <c r="QVV344" s="145">
        <v>44470</v>
      </c>
      <c r="QVW344" s="145">
        <v>44470</v>
      </c>
      <c r="QVX344" s="145">
        <v>44470</v>
      </c>
      <c r="QVY344" s="145">
        <v>44470</v>
      </c>
      <c r="QVZ344" s="145">
        <v>44470</v>
      </c>
      <c r="QWA344" s="145">
        <v>44470</v>
      </c>
      <c r="QWB344" s="145">
        <v>44470</v>
      </c>
      <c r="QWC344" s="145">
        <v>44470</v>
      </c>
      <c r="QWD344" s="145">
        <v>44470</v>
      </c>
      <c r="QWE344" s="145">
        <v>44470</v>
      </c>
      <c r="QWF344" s="145">
        <v>44470</v>
      </c>
      <c r="QWG344" s="145">
        <v>44470</v>
      </c>
      <c r="QWH344" s="145">
        <v>44470</v>
      </c>
      <c r="QWI344" s="145">
        <v>44470</v>
      </c>
      <c r="QWJ344" s="145">
        <v>44470</v>
      </c>
      <c r="QWK344" s="145">
        <v>44470</v>
      </c>
      <c r="QWL344" s="145">
        <v>44470</v>
      </c>
      <c r="QWM344" s="145">
        <v>44470</v>
      </c>
      <c r="QWN344" s="145">
        <v>44470</v>
      </c>
      <c r="QWO344" s="145">
        <v>44470</v>
      </c>
      <c r="QWP344" s="145">
        <v>44470</v>
      </c>
      <c r="QWQ344" s="145">
        <v>44470</v>
      </c>
      <c r="QWR344" s="145">
        <v>44470</v>
      </c>
      <c r="QWS344" s="145">
        <v>44470</v>
      </c>
      <c r="QWT344" s="145">
        <v>44470</v>
      </c>
      <c r="QWU344" s="145">
        <v>44470</v>
      </c>
      <c r="QWV344" s="145">
        <v>44470</v>
      </c>
      <c r="QWW344" s="145">
        <v>44470</v>
      </c>
      <c r="QWX344" s="145">
        <v>44470</v>
      </c>
      <c r="QWY344" s="145">
        <v>44470</v>
      </c>
      <c r="QWZ344" s="145">
        <v>44470</v>
      </c>
      <c r="QXA344" s="145">
        <v>44470</v>
      </c>
      <c r="QXB344" s="145">
        <v>44470</v>
      </c>
      <c r="QXC344" s="145">
        <v>44470</v>
      </c>
      <c r="QXD344" s="145">
        <v>44470</v>
      </c>
      <c r="QXE344" s="145">
        <v>44470</v>
      </c>
      <c r="QXF344" s="145">
        <v>44470</v>
      </c>
      <c r="QXG344" s="145">
        <v>44470</v>
      </c>
      <c r="QXH344" s="145">
        <v>44470</v>
      </c>
      <c r="QXI344" s="145">
        <v>44470</v>
      </c>
      <c r="QXJ344" s="145">
        <v>44470</v>
      </c>
      <c r="QXK344" s="145">
        <v>44470</v>
      </c>
      <c r="QXL344" s="145">
        <v>44470</v>
      </c>
      <c r="QXM344" s="145">
        <v>44470</v>
      </c>
      <c r="QXN344" s="145">
        <v>44470</v>
      </c>
      <c r="QXO344" s="145">
        <v>44470</v>
      </c>
      <c r="QXP344" s="145">
        <v>44470</v>
      </c>
      <c r="QXQ344" s="145">
        <v>44470</v>
      </c>
      <c r="QXR344" s="145">
        <v>44470</v>
      </c>
      <c r="QXS344" s="145">
        <v>44470</v>
      </c>
      <c r="QXT344" s="145">
        <v>44470</v>
      </c>
      <c r="QXU344" s="145">
        <v>44470</v>
      </c>
      <c r="QXV344" s="145">
        <v>44470</v>
      </c>
      <c r="QXW344" s="145">
        <v>44470</v>
      </c>
      <c r="QXX344" s="145">
        <v>44470</v>
      </c>
      <c r="QXY344" s="145">
        <v>44470</v>
      </c>
      <c r="QXZ344" s="145">
        <v>44470</v>
      </c>
      <c r="QYA344" s="145">
        <v>44470</v>
      </c>
      <c r="QYB344" s="145">
        <v>44470</v>
      </c>
      <c r="QYC344" s="145">
        <v>44470</v>
      </c>
      <c r="QYD344" s="145">
        <v>44470</v>
      </c>
      <c r="QYE344" s="145">
        <v>44470</v>
      </c>
      <c r="QYF344" s="145">
        <v>44470</v>
      </c>
      <c r="QYG344" s="145">
        <v>44470</v>
      </c>
      <c r="QYH344" s="145">
        <v>44470</v>
      </c>
      <c r="QYI344" s="145">
        <v>44470</v>
      </c>
      <c r="QYJ344" s="145">
        <v>44470</v>
      </c>
      <c r="QYK344" s="145">
        <v>44470</v>
      </c>
      <c r="QYL344" s="145">
        <v>44470</v>
      </c>
      <c r="QYM344" s="145">
        <v>44470</v>
      </c>
      <c r="QYN344" s="145">
        <v>44470</v>
      </c>
      <c r="QYO344" s="145">
        <v>44470</v>
      </c>
      <c r="QYP344" s="145">
        <v>44470</v>
      </c>
      <c r="QYQ344" s="145">
        <v>44470</v>
      </c>
      <c r="QYR344" s="145">
        <v>44470</v>
      </c>
      <c r="QYS344" s="145">
        <v>44470</v>
      </c>
      <c r="QYT344" s="145">
        <v>44470</v>
      </c>
      <c r="QYU344" s="145">
        <v>44470</v>
      </c>
      <c r="QYV344" s="145">
        <v>44470</v>
      </c>
      <c r="QYW344" s="145">
        <v>44470</v>
      </c>
      <c r="QYX344" s="145">
        <v>44470</v>
      </c>
      <c r="QYY344" s="145">
        <v>44470</v>
      </c>
      <c r="QYZ344" s="145">
        <v>44470</v>
      </c>
      <c r="QZA344" s="145">
        <v>44470</v>
      </c>
      <c r="QZB344" s="145">
        <v>44470</v>
      </c>
      <c r="QZC344" s="145">
        <v>44470</v>
      </c>
      <c r="QZD344" s="145">
        <v>44470</v>
      </c>
      <c r="QZE344" s="145">
        <v>44470</v>
      </c>
      <c r="QZF344" s="145">
        <v>44470</v>
      </c>
      <c r="QZG344" s="145">
        <v>44470</v>
      </c>
      <c r="QZH344" s="145">
        <v>44470</v>
      </c>
      <c r="QZI344" s="145">
        <v>44470</v>
      </c>
      <c r="QZJ344" s="145">
        <v>44470</v>
      </c>
      <c r="QZK344" s="145">
        <v>44470</v>
      </c>
      <c r="QZL344" s="145">
        <v>44470</v>
      </c>
      <c r="QZM344" s="145">
        <v>44470</v>
      </c>
      <c r="QZN344" s="145">
        <v>44470</v>
      </c>
      <c r="QZO344" s="145">
        <v>44470</v>
      </c>
      <c r="QZP344" s="145">
        <v>44470</v>
      </c>
      <c r="QZQ344" s="145">
        <v>44470</v>
      </c>
      <c r="QZR344" s="145">
        <v>44470</v>
      </c>
      <c r="QZS344" s="145">
        <v>44470</v>
      </c>
      <c r="QZT344" s="145">
        <v>44470</v>
      </c>
      <c r="QZU344" s="145">
        <v>44470</v>
      </c>
      <c r="QZV344" s="145">
        <v>44470</v>
      </c>
      <c r="QZW344" s="145">
        <v>44470</v>
      </c>
      <c r="QZX344" s="145">
        <v>44470</v>
      </c>
      <c r="QZY344" s="145">
        <v>44470</v>
      </c>
      <c r="QZZ344" s="145">
        <v>44470</v>
      </c>
      <c r="RAA344" s="145">
        <v>44470</v>
      </c>
      <c r="RAB344" s="145">
        <v>44470</v>
      </c>
      <c r="RAC344" s="145">
        <v>44470</v>
      </c>
      <c r="RAD344" s="145">
        <v>44470</v>
      </c>
      <c r="RAE344" s="145">
        <v>44470</v>
      </c>
      <c r="RAF344" s="145">
        <v>44470</v>
      </c>
      <c r="RAG344" s="145">
        <v>44470</v>
      </c>
      <c r="RAH344" s="145">
        <v>44470</v>
      </c>
      <c r="RAI344" s="145">
        <v>44470</v>
      </c>
      <c r="RAJ344" s="145">
        <v>44470</v>
      </c>
      <c r="RAK344" s="145">
        <v>44470</v>
      </c>
      <c r="RAL344" s="145">
        <v>44470</v>
      </c>
      <c r="RAM344" s="145">
        <v>44470</v>
      </c>
      <c r="RAN344" s="145">
        <v>44470</v>
      </c>
      <c r="RAO344" s="145">
        <v>44470</v>
      </c>
      <c r="RAP344" s="145">
        <v>44470</v>
      </c>
      <c r="RAQ344" s="145">
        <v>44470</v>
      </c>
      <c r="RAR344" s="145">
        <v>44470</v>
      </c>
      <c r="RAS344" s="145">
        <v>44470</v>
      </c>
      <c r="RAT344" s="145">
        <v>44470</v>
      </c>
      <c r="RAU344" s="145">
        <v>44470</v>
      </c>
      <c r="RAV344" s="145">
        <v>44470</v>
      </c>
      <c r="RAW344" s="145">
        <v>44470</v>
      </c>
      <c r="RAX344" s="145">
        <v>44470</v>
      </c>
      <c r="RAY344" s="145">
        <v>44470</v>
      </c>
      <c r="RAZ344" s="145">
        <v>44470</v>
      </c>
      <c r="RBA344" s="145">
        <v>44470</v>
      </c>
      <c r="RBB344" s="145">
        <v>44470</v>
      </c>
      <c r="RBC344" s="145">
        <v>44470</v>
      </c>
      <c r="RBD344" s="145">
        <v>44470</v>
      </c>
      <c r="RBE344" s="145">
        <v>44470</v>
      </c>
      <c r="RBF344" s="145">
        <v>44470</v>
      </c>
      <c r="RBG344" s="145">
        <v>44470</v>
      </c>
      <c r="RBH344" s="145">
        <v>44470</v>
      </c>
      <c r="RBI344" s="145">
        <v>44470</v>
      </c>
      <c r="RBJ344" s="145">
        <v>44470</v>
      </c>
      <c r="RBK344" s="145">
        <v>44470</v>
      </c>
      <c r="RBL344" s="145">
        <v>44470</v>
      </c>
      <c r="RBM344" s="145">
        <v>44470</v>
      </c>
      <c r="RBN344" s="145">
        <v>44470</v>
      </c>
      <c r="RBO344" s="145">
        <v>44470</v>
      </c>
      <c r="RBP344" s="145">
        <v>44470</v>
      </c>
      <c r="RBQ344" s="145">
        <v>44470</v>
      </c>
      <c r="RBR344" s="145">
        <v>44470</v>
      </c>
      <c r="RBS344" s="145">
        <v>44470</v>
      </c>
      <c r="RBT344" s="145">
        <v>44470</v>
      </c>
      <c r="RBU344" s="145">
        <v>44470</v>
      </c>
      <c r="RBV344" s="145">
        <v>44470</v>
      </c>
      <c r="RBW344" s="145">
        <v>44470</v>
      </c>
      <c r="RBX344" s="145">
        <v>44470</v>
      </c>
      <c r="RBY344" s="145">
        <v>44470</v>
      </c>
      <c r="RBZ344" s="145">
        <v>44470</v>
      </c>
      <c r="RCA344" s="145">
        <v>44470</v>
      </c>
      <c r="RCB344" s="145">
        <v>44470</v>
      </c>
      <c r="RCC344" s="145">
        <v>44470</v>
      </c>
      <c r="RCD344" s="145">
        <v>44470</v>
      </c>
      <c r="RCE344" s="145">
        <v>44470</v>
      </c>
      <c r="RCF344" s="145">
        <v>44470</v>
      </c>
      <c r="RCG344" s="145">
        <v>44470</v>
      </c>
      <c r="RCH344" s="145">
        <v>44470</v>
      </c>
      <c r="RCI344" s="145">
        <v>44470</v>
      </c>
      <c r="RCJ344" s="145">
        <v>44470</v>
      </c>
      <c r="RCK344" s="145">
        <v>44470</v>
      </c>
      <c r="RCL344" s="145">
        <v>44470</v>
      </c>
      <c r="RCM344" s="145">
        <v>44470</v>
      </c>
      <c r="RCN344" s="145">
        <v>44470</v>
      </c>
      <c r="RCO344" s="145">
        <v>44470</v>
      </c>
      <c r="RCP344" s="145">
        <v>44470</v>
      </c>
      <c r="RCQ344" s="145">
        <v>44470</v>
      </c>
      <c r="RCR344" s="145">
        <v>44470</v>
      </c>
      <c r="RCS344" s="145">
        <v>44470</v>
      </c>
      <c r="RCT344" s="145">
        <v>44470</v>
      </c>
      <c r="RCU344" s="145">
        <v>44470</v>
      </c>
      <c r="RCV344" s="145">
        <v>44470</v>
      </c>
      <c r="RCW344" s="145">
        <v>44470</v>
      </c>
      <c r="RCX344" s="145">
        <v>44470</v>
      </c>
      <c r="RCY344" s="145">
        <v>44470</v>
      </c>
      <c r="RCZ344" s="145">
        <v>44470</v>
      </c>
      <c r="RDA344" s="145">
        <v>44470</v>
      </c>
      <c r="RDB344" s="145">
        <v>44470</v>
      </c>
      <c r="RDC344" s="145">
        <v>44470</v>
      </c>
      <c r="RDD344" s="145">
        <v>44470</v>
      </c>
      <c r="RDE344" s="145">
        <v>44470</v>
      </c>
      <c r="RDF344" s="145">
        <v>44470</v>
      </c>
      <c r="RDG344" s="145">
        <v>44470</v>
      </c>
      <c r="RDH344" s="145">
        <v>44470</v>
      </c>
      <c r="RDI344" s="145">
        <v>44470</v>
      </c>
      <c r="RDJ344" s="145">
        <v>44470</v>
      </c>
      <c r="RDK344" s="145">
        <v>44470</v>
      </c>
      <c r="RDL344" s="145">
        <v>44470</v>
      </c>
      <c r="RDM344" s="145">
        <v>44470</v>
      </c>
      <c r="RDN344" s="145">
        <v>44470</v>
      </c>
      <c r="RDO344" s="145">
        <v>44470</v>
      </c>
      <c r="RDP344" s="145">
        <v>44470</v>
      </c>
      <c r="RDQ344" s="145">
        <v>44470</v>
      </c>
      <c r="RDR344" s="145">
        <v>44470</v>
      </c>
      <c r="RDS344" s="145">
        <v>44470</v>
      </c>
      <c r="RDT344" s="145">
        <v>44470</v>
      </c>
      <c r="RDU344" s="145">
        <v>44470</v>
      </c>
      <c r="RDV344" s="145">
        <v>44470</v>
      </c>
      <c r="RDW344" s="145">
        <v>44470</v>
      </c>
      <c r="RDX344" s="145">
        <v>44470</v>
      </c>
      <c r="RDY344" s="145">
        <v>44470</v>
      </c>
      <c r="RDZ344" s="145">
        <v>44470</v>
      </c>
      <c r="REA344" s="145">
        <v>44470</v>
      </c>
      <c r="REB344" s="145">
        <v>44470</v>
      </c>
      <c r="REC344" s="145">
        <v>44470</v>
      </c>
      <c r="RED344" s="145">
        <v>44470</v>
      </c>
      <c r="REE344" s="145">
        <v>44470</v>
      </c>
      <c r="REF344" s="145">
        <v>44470</v>
      </c>
      <c r="REG344" s="145">
        <v>44470</v>
      </c>
      <c r="REH344" s="145">
        <v>44470</v>
      </c>
      <c r="REI344" s="145">
        <v>44470</v>
      </c>
      <c r="REJ344" s="145">
        <v>44470</v>
      </c>
      <c r="REK344" s="145">
        <v>44470</v>
      </c>
      <c r="REL344" s="145">
        <v>44470</v>
      </c>
      <c r="REM344" s="145">
        <v>44470</v>
      </c>
      <c r="REN344" s="145">
        <v>44470</v>
      </c>
      <c r="REO344" s="145">
        <v>44470</v>
      </c>
      <c r="REP344" s="145">
        <v>44470</v>
      </c>
      <c r="REQ344" s="145">
        <v>44470</v>
      </c>
      <c r="RER344" s="145">
        <v>44470</v>
      </c>
      <c r="RES344" s="145">
        <v>44470</v>
      </c>
      <c r="RET344" s="145">
        <v>44470</v>
      </c>
      <c r="REU344" s="145">
        <v>44470</v>
      </c>
      <c r="REV344" s="145">
        <v>44470</v>
      </c>
      <c r="REW344" s="145">
        <v>44470</v>
      </c>
      <c r="REX344" s="145">
        <v>44470</v>
      </c>
      <c r="REY344" s="145">
        <v>44470</v>
      </c>
      <c r="REZ344" s="145">
        <v>44470</v>
      </c>
      <c r="RFA344" s="145">
        <v>44470</v>
      </c>
      <c r="RFB344" s="145">
        <v>44470</v>
      </c>
      <c r="RFC344" s="145">
        <v>44470</v>
      </c>
      <c r="RFD344" s="145">
        <v>44470</v>
      </c>
      <c r="RFE344" s="145">
        <v>44470</v>
      </c>
      <c r="RFF344" s="145">
        <v>44470</v>
      </c>
      <c r="RFG344" s="145">
        <v>44470</v>
      </c>
      <c r="RFH344" s="145">
        <v>44470</v>
      </c>
      <c r="RFI344" s="145">
        <v>44470</v>
      </c>
      <c r="RFJ344" s="145">
        <v>44470</v>
      </c>
      <c r="RFK344" s="145">
        <v>44470</v>
      </c>
      <c r="RFL344" s="145">
        <v>44470</v>
      </c>
      <c r="RFM344" s="145">
        <v>44470</v>
      </c>
      <c r="RFN344" s="145">
        <v>44470</v>
      </c>
      <c r="RFO344" s="145">
        <v>44470</v>
      </c>
      <c r="RFP344" s="145">
        <v>44470</v>
      </c>
      <c r="RFQ344" s="145">
        <v>44470</v>
      </c>
      <c r="RFR344" s="145">
        <v>44470</v>
      </c>
      <c r="RFS344" s="145">
        <v>44470</v>
      </c>
      <c r="RFT344" s="145">
        <v>44470</v>
      </c>
      <c r="RFU344" s="145">
        <v>44470</v>
      </c>
      <c r="RFV344" s="145">
        <v>44470</v>
      </c>
      <c r="RFW344" s="145">
        <v>44470</v>
      </c>
      <c r="RFX344" s="145">
        <v>44470</v>
      </c>
      <c r="RFY344" s="145">
        <v>44470</v>
      </c>
      <c r="RFZ344" s="145">
        <v>44470</v>
      </c>
      <c r="RGA344" s="145">
        <v>44470</v>
      </c>
      <c r="RGB344" s="145">
        <v>44470</v>
      </c>
      <c r="RGC344" s="145">
        <v>44470</v>
      </c>
      <c r="RGD344" s="145">
        <v>44470</v>
      </c>
      <c r="RGE344" s="145">
        <v>44470</v>
      </c>
      <c r="RGF344" s="145">
        <v>44470</v>
      </c>
      <c r="RGG344" s="145">
        <v>44470</v>
      </c>
      <c r="RGH344" s="145">
        <v>44470</v>
      </c>
      <c r="RGI344" s="145">
        <v>44470</v>
      </c>
      <c r="RGJ344" s="145">
        <v>44470</v>
      </c>
      <c r="RGK344" s="145">
        <v>44470</v>
      </c>
      <c r="RGL344" s="145">
        <v>44470</v>
      </c>
      <c r="RGM344" s="145">
        <v>44470</v>
      </c>
      <c r="RGN344" s="145">
        <v>44470</v>
      </c>
      <c r="RGO344" s="145">
        <v>44470</v>
      </c>
      <c r="RGP344" s="145">
        <v>44470</v>
      </c>
      <c r="RGQ344" s="145">
        <v>44470</v>
      </c>
      <c r="RGR344" s="145">
        <v>44470</v>
      </c>
      <c r="RGS344" s="145">
        <v>44470</v>
      </c>
      <c r="RGT344" s="145">
        <v>44470</v>
      </c>
      <c r="RGU344" s="145">
        <v>44470</v>
      </c>
      <c r="RGV344" s="145">
        <v>44470</v>
      </c>
      <c r="RGW344" s="145">
        <v>44470</v>
      </c>
      <c r="RGX344" s="145">
        <v>44470</v>
      </c>
      <c r="RGY344" s="145">
        <v>44470</v>
      </c>
      <c r="RGZ344" s="145">
        <v>44470</v>
      </c>
      <c r="RHA344" s="145">
        <v>44470</v>
      </c>
      <c r="RHB344" s="145">
        <v>44470</v>
      </c>
      <c r="RHC344" s="145">
        <v>44470</v>
      </c>
      <c r="RHD344" s="145">
        <v>44470</v>
      </c>
      <c r="RHE344" s="145">
        <v>44470</v>
      </c>
      <c r="RHF344" s="145">
        <v>44470</v>
      </c>
      <c r="RHG344" s="145">
        <v>44470</v>
      </c>
      <c r="RHH344" s="145">
        <v>44470</v>
      </c>
      <c r="RHI344" s="145">
        <v>44470</v>
      </c>
      <c r="RHJ344" s="145">
        <v>44470</v>
      </c>
      <c r="RHK344" s="145">
        <v>44470</v>
      </c>
      <c r="RHL344" s="145">
        <v>44470</v>
      </c>
      <c r="RHM344" s="145">
        <v>44470</v>
      </c>
      <c r="RHN344" s="145">
        <v>44470</v>
      </c>
      <c r="RHO344" s="145">
        <v>44470</v>
      </c>
      <c r="RHP344" s="145">
        <v>44470</v>
      </c>
      <c r="RHQ344" s="145">
        <v>44470</v>
      </c>
      <c r="RHR344" s="145">
        <v>44470</v>
      </c>
      <c r="RHS344" s="145">
        <v>44470</v>
      </c>
      <c r="RHT344" s="145">
        <v>44470</v>
      </c>
      <c r="RHU344" s="145">
        <v>44470</v>
      </c>
      <c r="RHV344" s="145">
        <v>44470</v>
      </c>
      <c r="RHW344" s="145">
        <v>44470</v>
      </c>
      <c r="RHX344" s="145">
        <v>44470</v>
      </c>
      <c r="RHY344" s="145">
        <v>44470</v>
      </c>
      <c r="RHZ344" s="145">
        <v>44470</v>
      </c>
      <c r="RIA344" s="145">
        <v>44470</v>
      </c>
      <c r="RIB344" s="145">
        <v>44470</v>
      </c>
      <c r="RIC344" s="145">
        <v>44470</v>
      </c>
      <c r="RID344" s="145">
        <v>44470</v>
      </c>
      <c r="RIE344" s="145">
        <v>44470</v>
      </c>
      <c r="RIF344" s="145">
        <v>44470</v>
      </c>
      <c r="RIG344" s="145">
        <v>44470</v>
      </c>
      <c r="RIH344" s="145">
        <v>44470</v>
      </c>
      <c r="RII344" s="145">
        <v>44470</v>
      </c>
      <c r="RIJ344" s="145">
        <v>44470</v>
      </c>
      <c r="RIK344" s="145">
        <v>44470</v>
      </c>
      <c r="RIL344" s="145">
        <v>44470</v>
      </c>
      <c r="RIM344" s="145">
        <v>44470</v>
      </c>
      <c r="RIN344" s="145">
        <v>44470</v>
      </c>
      <c r="RIO344" s="145">
        <v>44470</v>
      </c>
      <c r="RIP344" s="145">
        <v>44470</v>
      </c>
      <c r="RIQ344" s="145">
        <v>44470</v>
      </c>
      <c r="RIR344" s="145">
        <v>44470</v>
      </c>
      <c r="RIS344" s="145">
        <v>44470</v>
      </c>
      <c r="RIT344" s="145">
        <v>44470</v>
      </c>
      <c r="RIU344" s="145">
        <v>44470</v>
      </c>
      <c r="RIV344" s="145">
        <v>44470</v>
      </c>
      <c r="RIW344" s="145">
        <v>44470</v>
      </c>
      <c r="RIX344" s="145">
        <v>44470</v>
      </c>
      <c r="RIY344" s="145">
        <v>44470</v>
      </c>
      <c r="RIZ344" s="145">
        <v>44470</v>
      </c>
      <c r="RJA344" s="145">
        <v>44470</v>
      </c>
      <c r="RJB344" s="145">
        <v>44470</v>
      </c>
      <c r="RJC344" s="145">
        <v>44470</v>
      </c>
      <c r="RJD344" s="145">
        <v>44470</v>
      </c>
      <c r="RJE344" s="145">
        <v>44470</v>
      </c>
      <c r="RJF344" s="145">
        <v>44470</v>
      </c>
      <c r="RJG344" s="145">
        <v>44470</v>
      </c>
      <c r="RJH344" s="145">
        <v>44470</v>
      </c>
      <c r="RJI344" s="145">
        <v>44470</v>
      </c>
      <c r="RJJ344" s="145">
        <v>44470</v>
      </c>
      <c r="RJK344" s="145">
        <v>44470</v>
      </c>
      <c r="RJL344" s="145">
        <v>44470</v>
      </c>
      <c r="RJM344" s="145">
        <v>44470</v>
      </c>
      <c r="RJN344" s="145">
        <v>44470</v>
      </c>
      <c r="RJO344" s="145">
        <v>44470</v>
      </c>
      <c r="RJP344" s="145">
        <v>44470</v>
      </c>
      <c r="RJQ344" s="145">
        <v>44470</v>
      </c>
      <c r="RJR344" s="145">
        <v>44470</v>
      </c>
      <c r="RJS344" s="145">
        <v>44470</v>
      </c>
      <c r="RJT344" s="145">
        <v>44470</v>
      </c>
      <c r="RJU344" s="145">
        <v>44470</v>
      </c>
      <c r="RJV344" s="145">
        <v>44470</v>
      </c>
      <c r="RJW344" s="145">
        <v>44470</v>
      </c>
      <c r="RJX344" s="145">
        <v>44470</v>
      </c>
      <c r="RJY344" s="145">
        <v>44470</v>
      </c>
      <c r="RJZ344" s="145">
        <v>44470</v>
      </c>
      <c r="RKA344" s="145">
        <v>44470</v>
      </c>
      <c r="RKB344" s="145">
        <v>44470</v>
      </c>
      <c r="RKC344" s="145">
        <v>44470</v>
      </c>
      <c r="RKD344" s="145">
        <v>44470</v>
      </c>
      <c r="RKE344" s="145">
        <v>44470</v>
      </c>
      <c r="RKF344" s="145">
        <v>44470</v>
      </c>
      <c r="RKG344" s="145">
        <v>44470</v>
      </c>
      <c r="RKH344" s="145">
        <v>44470</v>
      </c>
      <c r="RKI344" s="145">
        <v>44470</v>
      </c>
      <c r="RKJ344" s="145">
        <v>44470</v>
      </c>
      <c r="RKK344" s="145">
        <v>44470</v>
      </c>
      <c r="RKL344" s="145">
        <v>44470</v>
      </c>
      <c r="RKM344" s="145">
        <v>44470</v>
      </c>
      <c r="RKN344" s="145">
        <v>44470</v>
      </c>
      <c r="RKO344" s="145">
        <v>44470</v>
      </c>
      <c r="RKP344" s="145">
        <v>44470</v>
      </c>
      <c r="RKQ344" s="145">
        <v>44470</v>
      </c>
      <c r="RKR344" s="145">
        <v>44470</v>
      </c>
      <c r="RKS344" s="145">
        <v>44470</v>
      </c>
      <c r="RKT344" s="145">
        <v>44470</v>
      </c>
      <c r="RKU344" s="145">
        <v>44470</v>
      </c>
      <c r="RKV344" s="145">
        <v>44470</v>
      </c>
      <c r="RKW344" s="145">
        <v>44470</v>
      </c>
      <c r="RKX344" s="145">
        <v>44470</v>
      </c>
      <c r="RKY344" s="145">
        <v>44470</v>
      </c>
      <c r="RKZ344" s="145">
        <v>44470</v>
      </c>
      <c r="RLA344" s="145">
        <v>44470</v>
      </c>
      <c r="RLB344" s="145">
        <v>44470</v>
      </c>
      <c r="RLC344" s="145">
        <v>44470</v>
      </c>
      <c r="RLD344" s="145">
        <v>44470</v>
      </c>
      <c r="RLE344" s="145">
        <v>44470</v>
      </c>
      <c r="RLF344" s="145">
        <v>44470</v>
      </c>
      <c r="RLG344" s="145">
        <v>44470</v>
      </c>
      <c r="RLH344" s="145">
        <v>44470</v>
      </c>
      <c r="RLI344" s="145">
        <v>44470</v>
      </c>
      <c r="RLJ344" s="145">
        <v>44470</v>
      </c>
      <c r="RLK344" s="145">
        <v>44470</v>
      </c>
      <c r="RLL344" s="145">
        <v>44470</v>
      </c>
      <c r="RLM344" s="145">
        <v>44470</v>
      </c>
      <c r="RLN344" s="145">
        <v>44470</v>
      </c>
      <c r="RLO344" s="145">
        <v>44470</v>
      </c>
      <c r="RLP344" s="145">
        <v>44470</v>
      </c>
      <c r="RLQ344" s="145">
        <v>44470</v>
      </c>
      <c r="RLR344" s="145">
        <v>44470</v>
      </c>
      <c r="RLS344" s="145">
        <v>44470</v>
      </c>
      <c r="RLT344" s="145">
        <v>44470</v>
      </c>
      <c r="RLU344" s="145">
        <v>44470</v>
      </c>
      <c r="RLV344" s="145">
        <v>44470</v>
      </c>
      <c r="RLW344" s="145">
        <v>44470</v>
      </c>
      <c r="RLX344" s="145">
        <v>44470</v>
      </c>
      <c r="RLY344" s="145">
        <v>44470</v>
      </c>
      <c r="RLZ344" s="145">
        <v>44470</v>
      </c>
      <c r="RMA344" s="145">
        <v>44470</v>
      </c>
      <c r="RMB344" s="145">
        <v>44470</v>
      </c>
      <c r="RMC344" s="145">
        <v>44470</v>
      </c>
      <c r="RMD344" s="145">
        <v>44470</v>
      </c>
      <c r="RME344" s="145">
        <v>44470</v>
      </c>
      <c r="RMF344" s="145">
        <v>44470</v>
      </c>
      <c r="RMG344" s="145">
        <v>44470</v>
      </c>
      <c r="RMH344" s="145">
        <v>44470</v>
      </c>
      <c r="RMI344" s="145">
        <v>44470</v>
      </c>
      <c r="RMJ344" s="145">
        <v>44470</v>
      </c>
      <c r="RMK344" s="145">
        <v>44470</v>
      </c>
      <c r="RML344" s="145">
        <v>44470</v>
      </c>
      <c r="RMM344" s="145">
        <v>44470</v>
      </c>
      <c r="RMN344" s="145">
        <v>44470</v>
      </c>
      <c r="RMO344" s="145">
        <v>44470</v>
      </c>
      <c r="RMP344" s="145">
        <v>44470</v>
      </c>
      <c r="RMQ344" s="145">
        <v>44470</v>
      </c>
      <c r="RMR344" s="145">
        <v>44470</v>
      </c>
      <c r="RMS344" s="145">
        <v>44470</v>
      </c>
      <c r="RMT344" s="145">
        <v>44470</v>
      </c>
      <c r="RMU344" s="145">
        <v>44470</v>
      </c>
      <c r="RMV344" s="145">
        <v>44470</v>
      </c>
      <c r="RMW344" s="145">
        <v>44470</v>
      </c>
      <c r="RMX344" s="145">
        <v>44470</v>
      </c>
      <c r="RMY344" s="145">
        <v>44470</v>
      </c>
      <c r="RMZ344" s="145">
        <v>44470</v>
      </c>
      <c r="RNA344" s="145">
        <v>44470</v>
      </c>
      <c r="RNB344" s="145">
        <v>44470</v>
      </c>
      <c r="RNC344" s="145">
        <v>44470</v>
      </c>
      <c r="RND344" s="145">
        <v>44470</v>
      </c>
      <c r="RNE344" s="145">
        <v>44470</v>
      </c>
      <c r="RNF344" s="145">
        <v>44470</v>
      </c>
      <c r="RNG344" s="145">
        <v>44470</v>
      </c>
      <c r="RNH344" s="145">
        <v>44470</v>
      </c>
      <c r="RNI344" s="145">
        <v>44470</v>
      </c>
      <c r="RNJ344" s="145">
        <v>44470</v>
      </c>
      <c r="RNK344" s="145">
        <v>44470</v>
      </c>
      <c r="RNL344" s="145">
        <v>44470</v>
      </c>
      <c r="RNM344" s="145">
        <v>44470</v>
      </c>
      <c r="RNN344" s="145">
        <v>44470</v>
      </c>
      <c r="RNO344" s="145">
        <v>44470</v>
      </c>
      <c r="RNP344" s="145">
        <v>44470</v>
      </c>
      <c r="RNQ344" s="145">
        <v>44470</v>
      </c>
      <c r="RNR344" s="145">
        <v>44470</v>
      </c>
      <c r="RNS344" s="145">
        <v>44470</v>
      </c>
      <c r="RNT344" s="145">
        <v>44470</v>
      </c>
      <c r="RNU344" s="145">
        <v>44470</v>
      </c>
      <c r="RNV344" s="145">
        <v>44470</v>
      </c>
      <c r="RNW344" s="145">
        <v>44470</v>
      </c>
      <c r="RNX344" s="145">
        <v>44470</v>
      </c>
      <c r="RNY344" s="145">
        <v>44470</v>
      </c>
      <c r="RNZ344" s="145">
        <v>44470</v>
      </c>
      <c r="ROA344" s="145">
        <v>44470</v>
      </c>
      <c r="ROB344" s="145">
        <v>44470</v>
      </c>
      <c r="ROC344" s="145">
        <v>44470</v>
      </c>
      <c r="ROD344" s="145">
        <v>44470</v>
      </c>
      <c r="ROE344" s="145">
        <v>44470</v>
      </c>
      <c r="ROF344" s="145">
        <v>44470</v>
      </c>
      <c r="ROG344" s="145">
        <v>44470</v>
      </c>
      <c r="ROH344" s="145">
        <v>44470</v>
      </c>
      <c r="ROI344" s="145">
        <v>44470</v>
      </c>
      <c r="ROJ344" s="145">
        <v>44470</v>
      </c>
      <c r="ROK344" s="145">
        <v>44470</v>
      </c>
      <c r="ROL344" s="145">
        <v>44470</v>
      </c>
      <c r="ROM344" s="145">
        <v>44470</v>
      </c>
      <c r="RON344" s="145">
        <v>44470</v>
      </c>
      <c r="ROO344" s="145">
        <v>44470</v>
      </c>
      <c r="ROP344" s="145">
        <v>44470</v>
      </c>
      <c r="ROQ344" s="145">
        <v>44470</v>
      </c>
      <c r="ROR344" s="145">
        <v>44470</v>
      </c>
      <c r="ROS344" s="145">
        <v>44470</v>
      </c>
      <c r="ROT344" s="145">
        <v>44470</v>
      </c>
      <c r="ROU344" s="145">
        <v>44470</v>
      </c>
      <c r="ROV344" s="145">
        <v>44470</v>
      </c>
      <c r="ROW344" s="145">
        <v>44470</v>
      </c>
      <c r="ROX344" s="145">
        <v>44470</v>
      </c>
      <c r="ROY344" s="145">
        <v>44470</v>
      </c>
      <c r="ROZ344" s="145">
        <v>44470</v>
      </c>
      <c r="RPA344" s="145">
        <v>44470</v>
      </c>
      <c r="RPB344" s="145">
        <v>44470</v>
      </c>
      <c r="RPC344" s="145">
        <v>44470</v>
      </c>
      <c r="RPD344" s="145">
        <v>44470</v>
      </c>
      <c r="RPE344" s="145">
        <v>44470</v>
      </c>
      <c r="RPF344" s="145">
        <v>44470</v>
      </c>
      <c r="RPG344" s="145">
        <v>44470</v>
      </c>
      <c r="RPH344" s="145">
        <v>44470</v>
      </c>
      <c r="RPI344" s="145">
        <v>44470</v>
      </c>
      <c r="RPJ344" s="145">
        <v>44470</v>
      </c>
      <c r="RPK344" s="145">
        <v>44470</v>
      </c>
      <c r="RPL344" s="145">
        <v>44470</v>
      </c>
      <c r="RPM344" s="145">
        <v>44470</v>
      </c>
      <c r="RPN344" s="145">
        <v>44470</v>
      </c>
      <c r="RPO344" s="145">
        <v>44470</v>
      </c>
      <c r="RPP344" s="145">
        <v>44470</v>
      </c>
      <c r="RPQ344" s="145">
        <v>44470</v>
      </c>
      <c r="RPR344" s="145">
        <v>44470</v>
      </c>
      <c r="RPS344" s="145">
        <v>44470</v>
      </c>
      <c r="RPT344" s="145">
        <v>44470</v>
      </c>
      <c r="RPU344" s="145">
        <v>44470</v>
      </c>
      <c r="RPV344" s="145">
        <v>44470</v>
      </c>
      <c r="RPW344" s="145">
        <v>44470</v>
      </c>
      <c r="RPX344" s="145">
        <v>44470</v>
      </c>
      <c r="RPY344" s="145">
        <v>44470</v>
      </c>
      <c r="RPZ344" s="145">
        <v>44470</v>
      </c>
      <c r="RQA344" s="145">
        <v>44470</v>
      </c>
      <c r="RQB344" s="145">
        <v>44470</v>
      </c>
      <c r="RQC344" s="145">
        <v>44470</v>
      </c>
      <c r="RQD344" s="145">
        <v>44470</v>
      </c>
      <c r="RQE344" s="145">
        <v>44470</v>
      </c>
      <c r="RQF344" s="145">
        <v>44470</v>
      </c>
      <c r="RQG344" s="145">
        <v>44470</v>
      </c>
      <c r="RQH344" s="145">
        <v>44470</v>
      </c>
      <c r="RQI344" s="145">
        <v>44470</v>
      </c>
      <c r="RQJ344" s="145">
        <v>44470</v>
      </c>
      <c r="RQK344" s="145">
        <v>44470</v>
      </c>
      <c r="RQL344" s="145">
        <v>44470</v>
      </c>
      <c r="RQM344" s="145">
        <v>44470</v>
      </c>
      <c r="RQN344" s="145">
        <v>44470</v>
      </c>
      <c r="RQO344" s="145">
        <v>44470</v>
      </c>
      <c r="RQP344" s="145">
        <v>44470</v>
      </c>
      <c r="RQQ344" s="145">
        <v>44470</v>
      </c>
      <c r="RQR344" s="145">
        <v>44470</v>
      </c>
      <c r="RQS344" s="145">
        <v>44470</v>
      </c>
      <c r="RQT344" s="145">
        <v>44470</v>
      </c>
      <c r="RQU344" s="145">
        <v>44470</v>
      </c>
      <c r="RQV344" s="145">
        <v>44470</v>
      </c>
      <c r="RQW344" s="145">
        <v>44470</v>
      </c>
      <c r="RQX344" s="145">
        <v>44470</v>
      </c>
      <c r="RQY344" s="145">
        <v>44470</v>
      </c>
      <c r="RQZ344" s="145">
        <v>44470</v>
      </c>
      <c r="RRA344" s="145">
        <v>44470</v>
      </c>
      <c r="RRB344" s="145">
        <v>44470</v>
      </c>
      <c r="RRC344" s="145">
        <v>44470</v>
      </c>
      <c r="RRD344" s="145">
        <v>44470</v>
      </c>
      <c r="RRE344" s="145">
        <v>44470</v>
      </c>
      <c r="RRF344" s="145">
        <v>44470</v>
      </c>
      <c r="RRG344" s="145">
        <v>44470</v>
      </c>
      <c r="RRH344" s="145">
        <v>44470</v>
      </c>
      <c r="RRI344" s="145">
        <v>44470</v>
      </c>
      <c r="RRJ344" s="145">
        <v>44470</v>
      </c>
      <c r="RRK344" s="145">
        <v>44470</v>
      </c>
      <c r="RRL344" s="145">
        <v>44470</v>
      </c>
      <c r="RRM344" s="145">
        <v>44470</v>
      </c>
      <c r="RRN344" s="145">
        <v>44470</v>
      </c>
      <c r="RRO344" s="145">
        <v>44470</v>
      </c>
      <c r="RRP344" s="145">
        <v>44470</v>
      </c>
      <c r="RRQ344" s="145">
        <v>44470</v>
      </c>
      <c r="RRR344" s="145">
        <v>44470</v>
      </c>
      <c r="RRS344" s="145">
        <v>44470</v>
      </c>
      <c r="RRT344" s="145">
        <v>44470</v>
      </c>
      <c r="RRU344" s="145">
        <v>44470</v>
      </c>
      <c r="RRV344" s="145">
        <v>44470</v>
      </c>
      <c r="RRW344" s="145">
        <v>44470</v>
      </c>
      <c r="RRX344" s="145">
        <v>44470</v>
      </c>
      <c r="RRY344" s="145">
        <v>44470</v>
      </c>
      <c r="RRZ344" s="145">
        <v>44470</v>
      </c>
      <c r="RSA344" s="145">
        <v>44470</v>
      </c>
      <c r="RSB344" s="145">
        <v>44470</v>
      </c>
      <c r="RSC344" s="145">
        <v>44470</v>
      </c>
      <c r="RSD344" s="145">
        <v>44470</v>
      </c>
      <c r="RSE344" s="145">
        <v>44470</v>
      </c>
      <c r="RSF344" s="145">
        <v>44470</v>
      </c>
      <c r="RSG344" s="145">
        <v>44470</v>
      </c>
      <c r="RSH344" s="145">
        <v>44470</v>
      </c>
      <c r="RSI344" s="145">
        <v>44470</v>
      </c>
      <c r="RSJ344" s="145">
        <v>44470</v>
      </c>
      <c r="RSK344" s="145">
        <v>44470</v>
      </c>
      <c r="RSL344" s="145">
        <v>44470</v>
      </c>
      <c r="RSM344" s="145">
        <v>44470</v>
      </c>
      <c r="RSN344" s="145">
        <v>44470</v>
      </c>
      <c r="RSO344" s="145">
        <v>44470</v>
      </c>
      <c r="RSP344" s="145">
        <v>44470</v>
      </c>
      <c r="RSQ344" s="145">
        <v>44470</v>
      </c>
      <c r="RSR344" s="145">
        <v>44470</v>
      </c>
      <c r="RSS344" s="145">
        <v>44470</v>
      </c>
      <c r="RST344" s="145">
        <v>44470</v>
      </c>
      <c r="RSU344" s="145">
        <v>44470</v>
      </c>
      <c r="RSV344" s="145">
        <v>44470</v>
      </c>
      <c r="RSW344" s="145">
        <v>44470</v>
      </c>
      <c r="RSX344" s="145">
        <v>44470</v>
      </c>
      <c r="RSY344" s="145">
        <v>44470</v>
      </c>
      <c r="RSZ344" s="145">
        <v>44470</v>
      </c>
      <c r="RTA344" s="145">
        <v>44470</v>
      </c>
      <c r="RTB344" s="145">
        <v>44470</v>
      </c>
      <c r="RTC344" s="145">
        <v>44470</v>
      </c>
      <c r="RTD344" s="145">
        <v>44470</v>
      </c>
      <c r="RTE344" s="145">
        <v>44470</v>
      </c>
      <c r="RTF344" s="145">
        <v>44470</v>
      </c>
      <c r="RTG344" s="145">
        <v>44470</v>
      </c>
      <c r="RTH344" s="145">
        <v>44470</v>
      </c>
      <c r="RTI344" s="145">
        <v>44470</v>
      </c>
      <c r="RTJ344" s="145">
        <v>44470</v>
      </c>
      <c r="RTK344" s="145">
        <v>44470</v>
      </c>
      <c r="RTL344" s="145">
        <v>44470</v>
      </c>
      <c r="RTM344" s="145">
        <v>44470</v>
      </c>
      <c r="RTN344" s="145">
        <v>44470</v>
      </c>
      <c r="RTO344" s="145">
        <v>44470</v>
      </c>
      <c r="RTP344" s="145">
        <v>44470</v>
      </c>
      <c r="RTQ344" s="145">
        <v>44470</v>
      </c>
      <c r="RTR344" s="145">
        <v>44470</v>
      </c>
      <c r="RTS344" s="145">
        <v>44470</v>
      </c>
      <c r="RTT344" s="145">
        <v>44470</v>
      </c>
      <c r="RTU344" s="145">
        <v>44470</v>
      </c>
      <c r="RTV344" s="145">
        <v>44470</v>
      </c>
      <c r="RTW344" s="145">
        <v>44470</v>
      </c>
      <c r="RTX344" s="145">
        <v>44470</v>
      </c>
      <c r="RTY344" s="145">
        <v>44470</v>
      </c>
      <c r="RTZ344" s="145">
        <v>44470</v>
      </c>
      <c r="RUA344" s="145">
        <v>44470</v>
      </c>
      <c r="RUB344" s="145">
        <v>44470</v>
      </c>
      <c r="RUC344" s="145">
        <v>44470</v>
      </c>
      <c r="RUD344" s="145">
        <v>44470</v>
      </c>
      <c r="RUE344" s="145">
        <v>44470</v>
      </c>
      <c r="RUF344" s="145">
        <v>44470</v>
      </c>
      <c r="RUG344" s="145">
        <v>44470</v>
      </c>
      <c r="RUH344" s="145">
        <v>44470</v>
      </c>
      <c r="RUI344" s="145">
        <v>44470</v>
      </c>
      <c r="RUJ344" s="145">
        <v>44470</v>
      </c>
      <c r="RUK344" s="145">
        <v>44470</v>
      </c>
      <c r="RUL344" s="145">
        <v>44470</v>
      </c>
      <c r="RUM344" s="145">
        <v>44470</v>
      </c>
      <c r="RUN344" s="145">
        <v>44470</v>
      </c>
      <c r="RUO344" s="145">
        <v>44470</v>
      </c>
      <c r="RUP344" s="145">
        <v>44470</v>
      </c>
      <c r="RUQ344" s="145">
        <v>44470</v>
      </c>
      <c r="RUR344" s="145">
        <v>44470</v>
      </c>
      <c r="RUS344" s="145">
        <v>44470</v>
      </c>
      <c r="RUT344" s="145">
        <v>44470</v>
      </c>
      <c r="RUU344" s="145">
        <v>44470</v>
      </c>
      <c r="RUV344" s="145">
        <v>44470</v>
      </c>
      <c r="RUW344" s="145">
        <v>44470</v>
      </c>
      <c r="RUX344" s="145">
        <v>44470</v>
      </c>
      <c r="RUY344" s="145">
        <v>44470</v>
      </c>
      <c r="RUZ344" s="145">
        <v>44470</v>
      </c>
      <c r="RVA344" s="145">
        <v>44470</v>
      </c>
      <c r="RVB344" s="145">
        <v>44470</v>
      </c>
      <c r="RVC344" s="145">
        <v>44470</v>
      </c>
      <c r="RVD344" s="145">
        <v>44470</v>
      </c>
      <c r="RVE344" s="145">
        <v>44470</v>
      </c>
      <c r="RVF344" s="145">
        <v>44470</v>
      </c>
      <c r="RVG344" s="145">
        <v>44470</v>
      </c>
      <c r="RVH344" s="145">
        <v>44470</v>
      </c>
      <c r="RVI344" s="145">
        <v>44470</v>
      </c>
      <c r="RVJ344" s="145">
        <v>44470</v>
      </c>
      <c r="RVK344" s="145">
        <v>44470</v>
      </c>
      <c r="RVL344" s="145">
        <v>44470</v>
      </c>
      <c r="RVM344" s="145">
        <v>44470</v>
      </c>
      <c r="RVN344" s="145">
        <v>44470</v>
      </c>
      <c r="RVO344" s="145">
        <v>44470</v>
      </c>
      <c r="RVP344" s="145">
        <v>44470</v>
      </c>
      <c r="RVQ344" s="145">
        <v>44470</v>
      </c>
      <c r="RVR344" s="145">
        <v>44470</v>
      </c>
      <c r="RVS344" s="145">
        <v>44470</v>
      </c>
      <c r="RVT344" s="145">
        <v>44470</v>
      </c>
      <c r="RVU344" s="145">
        <v>44470</v>
      </c>
      <c r="RVV344" s="145">
        <v>44470</v>
      </c>
      <c r="RVW344" s="145">
        <v>44470</v>
      </c>
      <c r="RVX344" s="145">
        <v>44470</v>
      </c>
      <c r="RVY344" s="145">
        <v>44470</v>
      </c>
      <c r="RVZ344" s="145">
        <v>44470</v>
      </c>
      <c r="RWA344" s="145">
        <v>44470</v>
      </c>
      <c r="RWB344" s="145">
        <v>44470</v>
      </c>
      <c r="RWC344" s="145">
        <v>44470</v>
      </c>
      <c r="RWD344" s="145">
        <v>44470</v>
      </c>
      <c r="RWE344" s="145">
        <v>44470</v>
      </c>
      <c r="RWF344" s="145">
        <v>44470</v>
      </c>
      <c r="RWG344" s="145">
        <v>44470</v>
      </c>
      <c r="RWH344" s="145">
        <v>44470</v>
      </c>
      <c r="RWI344" s="145">
        <v>44470</v>
      </c>
      <c r="RWJ344" s="145">
        <v>44470</v>
      </c>
      <c r="RWK344" s="145">
        <v>44470</v>
      </c>
      <c r="RWL344" s="145">
        <v>44470</v>
      </c>
      <c r="RWM344" s="145">
        <v>44470</v>
      </c>
      <c r="RWN344" s="145">
        <v>44470</v>
      </c>
      <c r="RWO344" s="145">
        <v>44470</v>
      </c>
      <c r="RWP344" s="145">
        <v>44470</v>
      </c>
      <c r="RWQ344" s="145">
        <v>44470</v>
      </c>
      <c r="RWR344" s="145">
        <v>44470</v>
      </c>
      <c r="RWS344" s="145">
        <v>44470</v>
      </c>
      <c r="RWT344" s="145">
        <v>44470</v>
      </c>
      <c r="RWU344" s="145">
        <v>44470</v>
      </c>
      <c r="RWV344" s="145">
        <v>44470</v>
      </c>
      <c r="RWW344" s="145">
        <v>44470</v>
      </c>
      <c r="RWX344" s="145">
        <v>44470</v>
      </c>
      <c r="RWY344" s="145">
        <v>44470</v>
      </c>
      <c r="RWZ344" s="145">
        <v>44470</v>
      </c>
      <c r="RXA344" s="145">
        <v>44470</v>
      </c>
      <c r="RXB344" s="145">
        <v>44470</v>
      </c>
      <c r="RXC344" s="145">
        <v>44470</v>
      </c>
      <c r="RXD344" s="145">
        <v>44470</v>
      </c>
      <c r="RXE344" s="145">
        <v>44470</v>
      </c>
      <c r="RXF344" s="145">
        <v>44470</v>
      </c>
      <c r="RXG344" s="145">
        <v>44470</v>
      </c>
      <c r="RXH344" s="145">
        <v>44470</v>
      </c>
      <c r="RXI344" s="145">
        <v>44470</v>
      </c>
      <c r="RXJ344" s="145">
        <v>44470</v>
      </c>
      <c r="RXK344" s="145">
        <v>44470</v>
      </c>
      <c r="RXL344" s="145">
        <v>44470</v>
      </c>
      <c r="RXM344" s="145">
        <v>44470</v>
      </c>
      <c r="RXN344" s="145">
        <v>44470</v>
      </c>
      <c r="RXO344" s="145">
        <v>44470</v>
      </c>
      <c r="RXP344" s="145">
        <v>44470</v>
      </c>
      <c r="RXQ344" s="145">
        <v>44470</v>
      </c>
      <c r="RXR344" s="145">
        <v>44470</v>
      </c>
      <c r="RXS344" s="145">
        <v>44470</v>
      </c>
      <c r="RXT344" s="145">
        <v>44470</v>
      </c>
      <c r="RXU344" s="145">
        <v>44470</v>
      </c>
      <c r="RXV344" s="145">
        <v>44470</v>
      </c>
      <c r="RXW344" s="145">
        <v>44470</v>
      </c>
      <c r="RXX344" s="145">
        <v>44470</v>
      </c>
      <c r="RXY344" s="145">
        <v>44470</v>
      </c>
      <c r="RXZ344" s="145">
        <v>44470</v>
      </c>
      <c r="RYA344" s="145">
        <v>44470</v>
      </c>
      <c r="RYB344" s="145">
        <v>44470</v>
      </c>
      <c r="RYC344" s="145">
        <v>44470</v>
      </c>
      <c r="RYD344" s="145">
        <v>44470</v>
      </c>
      <c r="RYE344" s="145">
        <v>44470</v>
      </c>
      <c r="RYF344" s="145">
        <v>44470</v>
      </c>
      <c r="RYG344" s="145">
        <v>44470</v>
      </c>
      <c r="RYH344" s="145">
        <v>44470</v>
      </c>
      <c r="RYI344" s="145">
        <v>44470</v>
      </c>
      <c r="RYJ344" s="145">
        <v>44470</v>
      </c>
      <c r="RYK344" s="145">
        <v>44470</v>
      </c>
      <c r="RYL344" s="145">
        <v>44470</v>
      </c>
      <c r="RYM344" s="145">
        <v>44470</v>
      </c>
      <c r="RYN344" s="145">
        <v>44470</v>
      </c>
      <c r="RYO344" s="145">
        <v>44470</v>
      </c>
      <c r="RYP344" s="145">
        <v>44470</v>
      </c>
      <c r="RYQ344" s="145">
        <v>44470</v>
      </c>
      <c r="RYR344" s="145">
        <v>44470</v>
      </c>
      <c r="RYS344" s="145">
        <v>44470</v>
      </c>
      <c r="RYT344" s="145">
        <v>44470</v>
      </c>
      <c r="RYU344" s="145">
        <v>44470</v>
      </c>
      <c r="RYV344" s="145">
        <v>44470</v>
      </c>
      <c r="RYW344" s="145">
        <v>44470</v>
      </c>
      <c r="RYX344" s="145">
        <v>44470</v>
      </c>
      <c r="RYY344" s="145">
        <v>44470</v>
      </c>
      <c r="RYZ344" s="145">
        <v>44470</v>
      </c>
      <c r="RZA344" s="145">
        <v>44470</v>
      </c>
      <c r="RZB344" s="145">
        <v>44470</v>
      </c>
      <c r="RZC344" s="145">
        <v>44470</v>
      </c>
      <c r="RZD344" s="145">
        <v>44470</v>
      </c>
      <c r="RZE344" s="145">
        <v>44470</v>
      </c>
      <c r="RZF344" s="145">
        <v>44470</v>
      </c>
      <c r="RZG344" s="145">
        <v>44470</v>
      </c>
      <c r="RZH344" s="145">
        <v>44470</v>
      </c>
      <c r="RZI344" s="145">
        <v>44470</v>
      </c>
      <c r="RZJ344" s="145">
        <v>44470</v>
      </c>
      <c r="RZK344" s="145">
        <v>44470</v>
      </c>
      <c r="RZL344" s="145">
        <v>44470</v>
      </c>
      <c r="RZM344" s="145">
        <v>44470</v>
      </c>
      <c r="RZN344" s="145">
        <v>44470</v>
      </c>
      <c r="RZO344" s="145">
        <v>44470</v>
      </c>
      <c r="RZP344" s="145">
        <v>44470</v>
      </c>
      <c r="RZQ344" s="145">
        <v>44470</v>
      </c>
      <c r="RZR344" s="145">
        <v>44470</v>
      </c>
      <c r="RZS344" s="145">
        <v>44470</v>
      </c>
      <c r="RZT344" s="145">
        <v>44470</v>
      </c>
      <c r="RZU344" s="145">
        <v>44470</v>
      </c>
      <c r="RZV344" s="145">
        <v>44470</v>
      </c>
      <c r="RZW344" s="145">
        <v>44470</v>
      </c>
      <c r="RZX344" s="145">
        <v>44470</v>
      </c>
      <c r="RZY344" s="145">
        <v>44470</v>
      </c>
      <c r="RZZ344" s="145">
        <v>44470</v>
      </c>
      <c r="SAA344" s="145">
        <v>44470</v>
      </c>
      <c r="SAB344" s="145">
        <v>44470</v>
      </c>
      <c r="SAC344" s="145">
        <v>44470</v>
      </c>
      <c r="SAD344" s="145">
        <v>44470</v>
      </c>
      <c r="SAE344" s="145">
        <v>44470</v>
      </c>
      <c r="SAF344" s="145">
        <v>44470</v>
      </c>
      <c r="SAG344" s="145">
        <v>44470</v>
      </c>
      <c r="SAH344" s="145">
        <v>44470</v>
      </c>
      <c r="SAI344" s="145">
        <v>44470</v>
      </c>
      <c r="SAJ344" s="145">
        <v>44470</v>
      </c>
      <c r="SAK344" s="145">
        <v>44470</v>
      </c>
      <c r="SAL344" s="145">
        <v>44470</v>
      </c>
      <c r="SAM344" s="145">
        <v>44470</v>
      </c>
      <c r="SAN344" s="145">
        <v>44470</v>
      </c>
      <c r="SAO344" s="145">
        <v>44470</v>
      </c>
      <c r="SAP344" s="145">
        <v>44470</v>
      </c>
      <c r="SAQ344" s="145">
        <v>44470</v>
      </c>
      <c r="SAR344" s="145">
        <v>44470</v>
      </c>
      <c r="SAS344" s="145">
        <v>44470</v>
      </c>
      <c r="SAT344" s="145">
        <v>44470</v>
      </c>
      <c r="SAU344" s="145">
        <v>44470</v>
      </c>
      <c r="SAV344" s="145">
        <v>44470</v>
      </c>
      <c r="SAW344" s="145">
        <v>44470</v>
      </c>
      <c r="SAX344" s="145">
        <v>44470</v>
      </c>
      <c r="SAY344" s="145">
        <v>44470</v>
      </c>
      <c r="SAZ344" s="145">
        <v>44470</v>
      </c>
      <c r="SBA344" s="145">
        <v>44470</v>
      </c>
      <c r="SBB344" s="145">
        <v>44470</v>
      </c>
      <c r="SBC344" s="145">
        <v>44470</v>
      </c>
      <c r="SBD344" s="145">
        <v>44470</v>
      </c>
      <c r="SBE344" s="145">
        <v>44470</v>
      </c>
      <c r="SBF344" s="145">
        <v>44470</v>
      </c>
      <c r="SBG344" s="145">
        <v>44470</v>
      </c>
      <c r="SBH344" s="145">
        <v>44470</v>
      </c>
      <c r="SBI344" s="145">
        <v>44470</v>
      </c>
      <c r="SBJ344" s="145">
        <v>44470</v>
      </c>
      <c r="SBK344" s="145">
        <v>44470</v>
      </c>
      <c r="SBL344" s="145">
        <v>44470</v>
      </c>
      <c r="SBM344" s="145">
        <v>44470</v>
      </c>
      <c r="SBN344" s="145">
        <v>44470</v>
      </c>
      <c r="SBO344" s="145">
        <v>44470</v>
      </c>
      <c r="SBP344" s="145">
        <v>44470</v>
      </c>
      <c r="SBQ344" s="145">
        <v>44470</v>
      </c>
      <c r="SBR344" s="145">
        <v>44470</v>
      </c>
      <c r="SBS344" s="145">
        <v>44470</v>
      </c>
      <c r="SBT344" s="145">
        <v>44470</v>
      </c>
      <c r="SBU344" s="145">
        <v>44470</v>
      </c>
      <c r="SBV344" s="145">
        <v>44470</v>
      </c>
      <c r="SBW344" s="145">
        <v>44470</v>
      </c>
      <c r="SBX344" s="145">
        <v>44470</v>
      </c>
      <c r="SBY344" s="145">
        <v>44470</v>
      </c>
      <c r="SBZ344" s="145">
        <v>44470</v>
      </c>
      <c r="SCA344" s="145">
        <v>44470</v>
      </c>
      <c r="SCB344" s="145">
        <v>44470</v>
      </c>
      <c r="SCC344" s="145">
        <v>44470</v>
      </c>
      <c r="SCD344" s="145">
        <v>44470</v>
      </c>
      <c r="SCE344" s="145">
        <v>44470</v>
      </c>
      <c r="SCF344" s="145">
        <v>44470</v>
      </c>
      <c r="SCG344" s="145">
        <v>44470</v>
      </c>
      <c r="SCH344" s="145">
        <v>44470</v>
      </c>
      <c r="SCI344" s="145">
        <v>44470</v>
      </c>
      <c r="SCJ344" s="145">
        <v>44470</v>
      </c>
      <c r="SCK344" s="145">
        <v>44470</v>
      </c>
      <c r="SCL344" s="145">
        <v>44470</v>
      </c>
      <c r="SCM344" s="145">
        <v>44470</v>
      </c>
      <c r="SCN344" s="145">
        <v>44470</v>
      </c>
      <c r="SCO344" s="145">
        <v>44470</v>
      </c>
      <c r="SCP344" s="145">
        <v>44470</v>
      </c>
      <c r="SCQ344" s="145">
        <v>44470</v>
      </c>
      <c r="SCR344" s="145">
        <v>44470</v>
      </c>
      <c r="SCS344" s="145">
        <v>44470</v>
      </c>
      <c r="SCT344" s="145">
        <v>44470</v>
      </c>
      <c r="SCU344" s="145">
        <v>44470</v>
      </c>
      <c r="SCV344" s="145">
        <v>44470</v>
      </c>
      <c r="SCW344" s="145">
        <v>44470</v>
      </c>
      <c r="SCX344" s="145">
        <v>44470</v>
      </c>
      <c r="SCY344" s="145">
        <v>44470</v>
      </c>
      <c r="SCZ344" s="145">
        <v>44470</v>
      </c>
      <c r="SDA344" s="145">
        <v>44470</v>
      </c>
      <c r="SDB344" s="145">
        <v>44470</v>
      </c>
      <c r="SDC344" s="145">
        <v>44470</v>
      </c>
      <c r="SDD344" s="145">
        <v>44470</v>
      </c>
      <c r="SDE344" s="145">
        <v>44470</v>
      </c>
      <c r="SDF344" s="145">
        <v>44470</v>
      </c>
      <c r="SDG344" s="145">
        <v>44470</v>
      </c>
      <c r="SDH344" s="145">
        <v>44470</v>
      </c>
      <c r="SDI344" s="145">
        <v>44470</v>
      </c>
      <c r="SDJ344" s="145">
        <v>44470</v>
      </c>
      <c r="SDK344" s="145">
        <v>44470</v>
      </c>
      <c r="SDL344" s="145">
        <v>44470</v>
      </c>
      <c r="SDM344" s="145">
        <v>44470</v>
      </c>
      <c r="SDN344" s="145">
        <v>44470</v>
      </c>
      <c r="SDO344" s="145">
        <v>44470</v>
      </c>
      <c r="SDP344" s="145">
        <v>44470</v>
      </c>
      <c r="SDQ344" s="145">
        <v>44470</v>
      </c>
      <c r="SDR344" s="145">
        <v>44470</v>
      </c>
      <c r="SDS344" s="145">
        <v>44470</v>
      </c>
      <c r="SDT344" s="145">
        <v>44470</v>
      </c>
      <c r="SDU344" s="145">
        <v>44470</v>
      </c>
      <c r="SDV344" s="145">
        <v>44470</v>
      </c>
      <c r="SDW344" s="145">
        <v>44470</v>
      </c>
      <c r="SDX344" s="145">
        <v>44470</v>
      </c>
      <c r="SDY344" s="145">
        <v>44470</v>
      </c>
      <c r="SDZ344" s="145">
        <v>44470</v>
      </c>
      <c r="SEA344" s="145">
        <v>44470</v>
      </c>
      <c r="SEB344" s="145">
        <v>44470</v>
      </c>
      <c r="SEC344" s="145">
        <v>44470</v>
      </c>
      <c r="SED344" s="145">
        <v>44470</v>
      </c>
      <c r="SEE344" s="145">
        <v>44470</v>
      </c>
      <c r="SEF344" s="145">
        <v>44470</v>
      </c>
      <c r="SEG344" s="145">
        <v>44470</v>
      </c>
      <c r="SEH344" s="145">
        <v>44470</v>
      </c>
      <c r="SEI344" s="145">
        <v>44470</v>
      </c>
      <c r="SEJ344" s="145">
        <v>44470</v>
      </c>
      <c r="SEK344" s="145">
        <v>44470</v>
      </c>
      <c r="SEL344" s="145">
        <v>44470</v>
      </c>
      <c r="SEM344" s="145">
        <v>44470</v>
      </c>
      <c r="SEN344" s="145">
        <v>44470</v>
      </c>
      <c r="SEO344" s="145">
        <v>44470</v>
      </c>
      <c r="SEP344" s="145">
        <v>44470</v>
      </c>
      <c r="SEQ344" s="145">
        <v>44470</v>
      </c>
      <c r="SER344" s="145">
        <v>44470</v>
      </c>
      <c r="SES344" s="145">
        <v>44470</v>
      </c>
      <c r="SET344" s="145">
        <v>44470</v>
      </c>
      <c r="SEU344" s="145">
        <v>44470</v>
      </c>
      <c r="SEV344" s="145">
        <v>44470</v>
      </c>
      <c r="SEW344" s="145">
        <v>44470</v>
      </c>
      <c r="SEX344" s="145">
        <v>44470</v>
      </c>
      <c r="SEY344" s="145">
        <v>44470</v>
      </c>
      <c r="SEZ344" s="145">
        <v>44470</v>
      </c>
      <c r="SFA344" s="145">
        <v>44470</v>
      </c>
      <c r="SFB344" s="145">
        <v>44470</v>
      </c>
      <c r="SFC344" s="145">
        <v>44470</v>
      </c>
      <c r="SFD344" s="145">
        <v>44470</v>
      </c>
      <c r="SFE344" s="145">
        <v>44470</v>
      </c>
      <c r="SFF344" s="145">
        <v>44470</v>
      </c>
      <c r="SFG344" s="145">
        <v>44470</v>
      </c>
      <c r="SFH344" s="145">
        <v>44470</v>
      </c>
      <c r="SFI344" s="145">
        <v>44470</v>
      </c>
      <c r="SFJ344" s="145">
        <v>44470</v>
      </c>
      <c r="SFK344" s="145">
        <v>44470</v>
      </c>
      <c r="SFL344" s="145">
        <v>44470</v>
      </c>
      <c r="SFM344" s="145">
        <v>44470</v>
      </c>
      <c r="SFN344" s="145">
        <v>44470</v>
      </c>
      <c r="SFO344" s="145">
        <v>44470</v>
      </c>
      <c r="SFP344" s="145">
        <v>44470</v>
      </c>
      <c r="SFQ344" s="145">
        <v>44470</v>
      </c>
      <c r="SFR344" s="145">
        <v>44470</v>
      </c>
      <c r="SFS344" s="145">
        <v>44470</v>
      </c>
      <c r="SFT344" s="145">
        <v>44470</v>
      </c>
      <c r="SFU344" s="145">
        <v>44470</v>
      </c>
      <c r="SFV344" s="145">
        <v>44470</v>
      </c>
      <c r="SFW344" s="145">
        <v>44470</v>
      </c>
      <c r="SFX344" s="145">
        <v>44470</v>
      </c>
      <c r="SFY344" s="145">
        <v>44470</v>
      </c>
      <c r="SFZ344" s="145">
        <v>44470</v>
      </c>
      <c r="SGA344" s="145">
        <v>44470</v>
      </c>
      <c r="SGB344" s="145">
        <v>44470</v>
      </c>
      <c r="SGC344" s="145">
        <v>44470</v>
      </c>
      <c r="SGD344" s="145">
        <v>44470</v>
      </c>
      <c r="SGE344" s="145">
        <v>44470</v>
      </c>
      <c r="SGF344" s="145">
        <v>44470</v>
      </c>
      <c r="SGG344" s="145">
        <v>44470</v>
      </c>
      <c r="SGH344" s="145">
        <v>44470</v>
      </c>
      <c r="SGI344" s="145">
        <v>44470</v>
      </c>
      <c r="SGJ344" s="145">
        <v>44470</v>
      </c>
      <c r="SGK344" s="145">
        <v>44470</v>
      </c>
      <c r="SGL344" s="145">
        <v>44470</v>
      </c>
      <c r="SGM344" s="145">
        <v>44470</v>
      </c>
      <c r="SGN344" s="145">
        <v>44470</v>
      </c>
      <c r="SGO344" s="145">
        <v>44470</v>
      </c>
      <c r="SGP344" s="145">
        <v>44470</v>
      </c>
      <c r="SGQ344" s="145">
        <v>44470</v>
      </c>
      <c r="SGR344" s="145">
        <v>44470</v>
      </c>
      <c r="SGS344" s="145">
        <v>44470</v>
      </c>
      <c r="SGT344" s="145">
        <v>44470</v>
      </c>
      <c r="SGU344" s="145">
        <v>44470</v>
      </c>
      <c r="SGV344" s="145">
        <v>44470</v>
      </c>
      <c r="SGW344" s="145">
        <v>44470</v>
      </c>
      <c r="SGX344" s="145">
        <v>44470</v>
      </c>
      <c r="SGY344" s="145">
        <v>44470</v>
      </c>
      <c r="SGZ344" s="145">
        <v>44470</v>
      </c>
      <c r="SHA344" s="145">
        <v>44470</v>
      </c>
      <c r="SHB344" s="145">
        <v>44470</v>
      </c>
      <c r="SHC344" s="145">
        <v>44470</v>
      </c>
      <c r="SHD344" s="145">
        <v>44470</v>
      </c>
      <c r="SHE344" s="145">
        <v>44470</v>
      </c>
      <c r="SHF344" s="145">
        <v>44470</v>
      </c>
      <c r="SHG344" s="145">
        <v>44470</v>
      </c>
      <c r="SHH344" s="145">
        <v>44470</v>
      </c>
      <c r="SHI344" s="145">
        <v>44470</v>
      </c>
      <c r="SHJ344" s="145">
        <v>44470</v>
      </c>
      <c r="SHK344" s="145">
        <v>44470</v>
      </c>
      <c r="SHL344" s="145">
        <v>44470</v>
      </c>
      <c r="SHM344" s="145">
        <v>44470</v>
      </c>
      <c r="SHN344" s="145">
        <v>44470</v>
      </c>
      <c r="SHO344" s="145">
        <v>44470</v>
      </c>
      <c r="SHP344" s="145">
        <v>44470</v>
      </c>
      <c r="SHQ344" s="145">
        <v>44470</v>
      </c>
      <c r="SHR344" s="145">
        <v>44470</v>
      </c>
      <c r="SHS344" s="145">
        <v>44470</v>
      </c>
      <c r="SHT344" s="145">
        <v>44470</v>
      </c>
      <c r="SHU344" s="145">
        <v>44470</v>
      </c>
      <c r="SHV344" s="145">
        <v>44470</v>
      </c>
      <c r="SHW344" s="145">
        <v>44470</v>
      </c>
      <c r="SHX344" s="145">
        <v>44470</v>
      </c>
      <c r="SHY344" s="145">
        <v>44470</v>
      </c>
      <c r="SHZ344" s="145">
        <v>44470</v>
      </c>
      <c r="SIA344" s="145">
        <v>44470</v>
      </c>
      <c r="SIB344" s="145">
        <v>44470</v>
      </c>
      <c r="SIC344" s="145">
        <v>44470</v>
      </c>
      <c r="SID344" s="145">
        <v>44470</v>
      </c>
      <c r="SIE344" s="145">
        <v>44470</v>
      </c>
      <c r="SIF344" s="145">
        <v>44470</v>
      </c>
      <c r="SIG344" s="145">
        <v>44470</v>
      </c>
      <c r="SIH344" s="145">
        <v>44470</v>
      </c>
      <c r="SII344" s="145">
        <v>44470</v>
      </c>
      <c r="SIJ344" s="145">
        <v>44470</v>
      </c>
      <c r="SIK344" s="145">
        <v>44470</v>
      </c>
      <c r="SIL344" s="145">
        <v>44470</v>
      </c>
      <c r="SIM344" s="145">
        <v>44470</v>
      </c>
      <c r="SIN344" s="145">
        <v>44470</v>
      </c>
      <c r="SIO344" s="145">
        <v>44470</v>
      </c>
      <c r="SIP344" s="145">
        <v>44470</v>
      </c>
      <c r="SIQ344" s="145">
        <v>44470</v>
      </c>
      <c r="SIR344" s="145">
        <v>44470</v>
      </c>
      <c r="SIS344" s="145">
        <v>44470</v>
      </c>
      <c r="SIT344" s="145">
        <v>44470</v>
      </c>
      <c r="SIU344" s="145">
        <v>44470</v>
      </c>
      <c r="SIV344" s="145">
        <v>44470</v>
      </c>
      <c r="SIW344" s="145">
        <v>44470</v>
      </c>
      <c r="SIX344" s="145">
        <v>44470</v>
      </c>
      <c r="SIY344" s="145">
        <v>44470</v>
      </c>
      <c r="SIZ344" s="145">
        <v>44470</v>
      </c>
      <c r="SJA344" s="145">
        <v>44470</v>
      </c>
      <c r="SJB344" s="145">
        <v>44470</v>
      </c>
      <c r="SJC344" s="145">
        <v>44470</v>
      </c>
      <c r="SJD344" s="145">
        <v>44470</v>
      </c>
      <c r="SJE344" s="145">
        <v>44470</v>
      </c>
      <c r="SJF344" s="145">
        <v>44470</v>
      </c>
      <c r="SJG344" s="145">
        <v>44470</v>
      </c>
      <c r="SJH344" s="145">
        <v>44470</v>
      </c>
      <c r="SJI344" s="145">
        <v>44470</v>
      </c>
      <c r="SJJ344" s="145">
        <v>44470</v>
      </c>
      <c r="SJK344" s="145">
        <v>44470</v>
      </c>
      <c r="SJL344" s="145">
        <v>44470</v>
      </c>
      <c r="SJM344" s="145">
        <v>44470</v>
      </c>
      <c r="SJN344" s="145">
        <v>44470</v>
      </c>
      <c r="SJO344" s="145">
        <v>44470</v>
      </c>
      <c r="SJP344" s="145">
        <v>44470</v>
      </c>
      <c r="SJQ344" s="145">
        <v>44470</v>
      </c>
      <c r="SJR344" s="145">
        <v>44470</v>
      </c>
      <c r="SJS344" s="145">
        <v>44470</v>
      </c>
      <c r="SJT344" s="145">
        <v>44470</v>
      </c>
      <c r="SJU344" s="145">
        <v>44470</v>
      </c>
      <c r="SJV344" s="145">
        <v>44470</v>
      </c>
      <c r="SJW344" s="145">
        <v>44470</v>
      </c>
      <c r="SJX344" s="145">
        <v>44470</v>
      </c>
      <c r="SJY344" s="145">
        <v>44470</v>
      </c>
      <c r="SJZ344" s="145">
        <v>44470</v>
      </c>
      <c r="SKA344" s="145">
        <v>44470</v>
      </c>
      <c r="SKB344" s="145">
        <v>44470</v>
      </c>
      <c r="SKC344" s="145">
        <v>44470</v>
      </c>
      <c r="SKD344" s="145">
        <v>44470</v>
      </c>
      <c r="SKE344" s="145">
        <v>44470</v>
      </c>
      <c r="SKF344" s="145">
        <v>44470</v>
      </c>
      <c r="SKG344" s="145">
        <v>44470</v>
      </c>
      <c r="SKH344" s="145">
        <v>44470</v>
      </c>
      <c r="SKI344" s="145">
        <v>44470</v>
      </c>
      <c r="SKJ344" s="145">
        <v>44470</v>
      </c>
      <c r="SKK344" s="145">
        <v>44470</v>
      </c>
      <c r="SKL344" s="145">
        <v>44470</v>
      </c>
      <c r="SKM344" s="145">
        <v>44470</v>
      </c>
      <c r="SKN344" s="145">
        <v>44470</v>
      </c>
      <c r="SKO344" s="145">
        <v>44470</v>
      </c>
      <c r="SKP344" s="145">
        <v>44470</v>
      </c>
      <c r="SKQ344" s="145">
        <v>44470</v>
      </c>
      <c r="SKR344" s="145">
        <v>44470</v>
      </c>
      <c r="SKS344" s="145">
        <v>44470</v>
      </c>
      <c r="SKT344" s="145">
        <v>44470</v>
      </c>
      <c r="SKU344" s="145">
        <v>44470</v>
      </c>
      <c r="SKV344" s="145">
        <v>44470</v>
      </c>
      <c r="SKW344" s="145">
        <v>44470</v>
      </c>
      <c r="SKX344" s="145">
        <v>44470</v>
      </c>
      <c r="SKY344" s="145">
        <v>44470</v>
      </c>
      <c r="SKZ344" s="145">
        <v>44470</v>
      </c>
      <c r="SLA344" s="145">
        <v>44470</v>
      </c>
      <c r="SLB344" s="145">
        <v>44470</v>
      </c>
      <c r="SLC344" s="145">
        <v>44470</v>
      </c>
      <c r="SLD344" s="145">
        <v>44470</v>
      </c>
      <c r="SLE344" s="145">
        <v>44470</v>
      </c>
      <c r="SLF344" s="145">
        <v>44470</v>
      </c>
      <c r="SLG344" s="145">
        <v>44470</v>
      </c>
      <c r="SLH344" s="145">
        <v>44470</v>
      </c>
      <c r="SLI344" s="145">
        <v>44470</v>
      </c>
      <c r="SLJ344" s="145">
        <v>44470</v>
      </c>
      <c r="SLK344" s="145">
        <v>44470</v>
      </c>
      <c r="SLL344" s="145">
        <v>44470</v>
      </c>
      <c r="SLM344" s="145">
        <v>44470</v>
      </c>
      <c r="SLN344" s="145">
        <v>44470</v>
      </c>
      <c r="SLO344" s="145">
        <v>44470</v>
      </c>
      <c r="SLP344" s="145">
        <v>44470</v>
      </c>
      <c r="SLQ344" s="145">
        <v>44470</v>
      </c>
      <c r="SLR344" s="145">
        <v>44470</v>
      </c>
      <c r="SLS344" s="145">
        <v>44470</v>
      </c>
      <c r="SLT344" s="145">
        <v>44470</v>
      </c>
      <c r="SLU344" s="145">
        <v>44470</v>
      </c>
      <c r="SLV344" s="145">
        <v>44470</v>
      </c>
      <c r="SLW344" s="145">
        <v>44470</v>
      </c>
      <c r="SLX344" s="145">
        <v>44470</v>
      </c>
      <c r="SLY344" s="145">
        <v>44470</v>
      </c>
      <c r="SLZ344" s="145">
        <v>44470</v>
      </c>
      <c r="SMA344" s="145">
        <v>44470</v>
      </c>
      <c r="SMB344" s="145">
        <v>44470</v>
      </c>
      <c r="SMC344" s="145">
        <v>44470</v>
      </c>
      <c r="SMD344" s="145">
        <v>44470</v>
      </c>
      <c r="SME344" s="145">
        <v>44470</v>
      </c>
      <c r="SMF344" s="145">
        <v>44470</v>
      </c>
      <c r="SMG344" s="145">
        <v>44470</v>
      </c>
      <c r="SMH344" s="145">
        <v>44470</v>
      </c>
      <c r="SMI344" s="145">
        <v>44470</v>
      </c>
      <c r="SMJ344" s="145">
        <v>44470</v>
      </c>
      <c r="SMK344" s="145">
        <v>44470</v>
      </c>
      <c r="SML344" s="145">
        <v>44470</v>
      </c>
      <c r="SMM344" s="145">
        <v>44470</v>
      </c>
      <c r="SMN344" s="145">
        <v>44470</v>
      </c>
      <c r="SMO344" s="145">
        <v>44470</v>
      </c>
      <c r="SMP344" s="145">
        <v>44470</v>
      </c>
      <c r="SMQ344" s="145">
        <v>44470</v>
      </c>
      <c r="SMR344" s="145">
        <v>44470</v>
      </c>
      <c r="SMS344" s="145">
        <v>44470</v>
      </c>
      <c r="SMT344" s="145">
        <v>44470</v>
      </c>
      <c r="SMU344" s="145">
        <v>44470</v>
      </c>
      <c r="SMV344" s="145">
        <v>44470</v>
      </c>
      <c r="SMW344" s="145">
        <v>44470</v>
      </c>
      <c r="SMX344" s="145">
        <v>44470</v>
      </c>
      <c r="SMY344" s="145">
        <v>44470</v>
      </c>
      <c r="SMZ344" s="145">
        <v>44470</v>
      </c>
      <c r="SNA344" s="145">
        <v>44470</v>
      </c>
      <c r="SNB344" s="145">
        <v>44470</v>
      </c>
      <c r="SNC344" s="145">
        <v>44470</v>
      </c>
      <c r="SND344" s="145">
        <v>44470</v>
      </c>
      <c r="SNE344" s="145">
        <v>44470</v>
      </c>
      <c r="SNF344" s="145">
        <v>44470</v>
      </c>
      <c r="SNG344" s="145">
        <v>44470</v>
      </c>
      <c r="SNH344" s="145">
        <v>44470</v>
      </c>
      <c r="SNI344" s="145">
        <v>44470</v>
      </c>
      <c r="SNJ344" s="145">
        <v>44470</v>
      </c>
      <c r="SNK344" s="145">
        <v>44470</v>
      </c>
      <c r="SNL344" s="145">
        <v>44470</v>
      </c>
      <c r="SNM344" s="145">
        <v>44470</v>
      </c>
      <c r="SNN344" s="145">
        <v>44470</v>
      </c>
      <c r="SNO344" s="145">
        <v>44470</v>
      </c>
      <c r="SNP344" s="145">
        <v>44470</v>
      </c>
      <c r="SNQ344" s="145">
        <v>44470</v>
      </c>
      <c r="SNR344" s="145">
        <v>44470</v>
      </c>
      <c r="SNS344" s="145">
        <v>44470</v>
      </c>
      <c r="SNT344" s="145">
        <v>44470</v>
      </c>
      <c r="SNU344" s="145">
        <v>44470</v>
      </c>
      <c r="SNV344" s="145">
        <v>44470</v>
      </c>
      <c r="SNW344" s="145">
        <v>44470</v>
      </c>
      <c r="SNX344" s="145">
        <v>44470</v>
      </c>
      <c r="SNY344" s="145">
        <v>44470</v>
      </c>
      <c r="SNZ344" s="145">
        <v>44470</v>
      </c>
      <c r="SOA344" s="145">
        <v>44470</v>
      </c>
      <c r="SOB344" s="145">
        <v>44470</v>
      </c>
      <c r="SOC344" s="145">
        <v>44470</v>
      </c>
      <c r="SOD344" s="145">
        <v>44470</v>
      </c>
      <c r="SOE344" s="145">
        <v>44470</v>
      </c>
      <c r="SOF344" s="145">
        <v>44470</v>
      </c>
      <c r="SOG344" s="145">
        <v>44470</v>
      </c>
      <c r="SOH344" s="145">
        <v>44470</v>
      </c>
      <c r="SOI344" s="145">
        <v>44470</v>
      </c>
      <c r="SOJ344" s="145">
        <v>44470</v>
      </c>
      <c r="SOK344" s="145">
        <v>44470</v>
      </c>
      <c r="SOL344" s="145">
        <v>44470</v>
      </c>
      <c r="SOM344" s="145">
        <v>44470</v>
      </c>
      <c r="SON344" s="145">
        <v>44470</v>
      </c>
      <c r="SOO344" s="145">
        <v>44470</v>
      </c>
      <c r="SOP344" s="145">
        <v>44470</v>
      </c>
      <c r="SOQ344" s="145">
        <v>44470</v>
      </c>
      <c r="SOR344" s="145">
        <v>44470</v>
      </c>
      <c r="SOS344" s="145">
        <v>44470</v>
      </c>
      <c r="SOT344" s="145">
        <v>44470</v>
      </c>
      <c r="SOU344" s="145">
        <v>44470</v>
      </c>
      <c r="SOV344" s="145">
        <v>44470</v>
      </c>
      <c r="SOW344" s="145">
        <v>44470</v>
      </c>
      <c r="SOX344" s="145">
        <v>44470</v>
      </c>
      <c r="SOY344" s="145">
        <v>44470</v>
      </c>
      <c r="SOZ344" s="145">
        <v>44470</v>
      </c>
      <c r="SPA344" s="145">
        <v>44470</v>
      </c>
      <c r="SPB344" s="145">
        <v>44470</v>
      </c>
      <c r="SPC344" s="145">
        <v>44470</v>
      </c>
      <c r="SPD344" s="145">
        <v>44470</v>
      </c>
      <c r="SPE344" s="145">
        <v>44470</v>
      </c>
      <c r="SPF344" s="145">
        <v>44470</v>
      </c>
      <c r="SPG344" s="145">
        <v>44470</v>
      </c>
      <c r="SPH344" s="145">
        <v>44470</v>
      </c>
      <c r="SPI344" s="145">
        <v>44470</v>
      </c>
      <c r="SPJ344" s="145">
        <v>44470</v>
      </c>
      <c r="SPK344" s="145">
        <v>44470</v>
      </c>
      <c r="SPL344" s="145">
        <v>44470</v>
      </c>
      <c r="SPM344" s="145">
        <v>44470</v>
      </c>
      <c r="SPN344" s="145">
        <v>44470</v>
      </c>
      <c r="SPO344" s="145">
        <v>44470</v>
      </c>
      <c r="SPP344" s="145">
        <v>44470</v>
      </c>
      <c r="SPQ344" s="145">
        <v>44470</v>
      </c>
      <c r="SPR344" s="145">
        <v>44470</v>
      </c>
      <c r="SPS344" s="145">
        <v>44470</v>
      </c>
      <c r="SPT344" s="145">
        <v>44470</v>
      </c>
      <c r="SPU344" s="145">
        <v>44470</v>
      </c>
      <c r="SPV344" s="145">
        <v>44470</v>
      </c>
      <c r="SPW344" s="145">
        <v>44470</v>
      </c>
      <c r="SPX344" s="145">
        <v>44470</v>
      </c>
      <c r="SPY344" s="145">
        <v>44470</v>
      </c>
      <c r="SPZ344" s="145">
        <v>44470</v>
      </c>
      <c r="SQA344" s="145">
        <v>44470</v>
      </c>
      <c r="SQB344" s="145">
        <v>44470</v>
      </c>
      <c r="SQC344" s="145">
        <v>44470</v>
      </c>
      <c r="SQD344" s="145">
        <v>44470</v>
      </c>
      <c r="SQE344" s="145">
        <v>44470</v>
      </c>
      <c r="SQF344" s="145">
        <v>44470</v>
      </c>
      <c r="SQG344" s="145">
        <v>44470</v>
      </c>
      <c r="SQH344" s="145">
        <v>44470</v>
      </c>
      <c r="SQI344" s="145">
        <v>44470</v>
      </c>
      <c r="SQJ344" s="145">
        <v>44470</v>
      </c>
      <c r="SQK344" s="145">
        <v>44470</v>
      </c>
      <c r="SQL344" s="145">
        <v>44470</v>
      </c>
      <c r="SQM344" s="145">
        <v>44470</v>
      </c>
      <c r="SQN344" s="145">
        <v>44470</v>
      </c>
      <c r="SQO344" s="145">
        <v>44470</v>
      </c>
      <c r="SQP344" s="145">
        <v>44470</v>
      </c>
      <c r="SQQ344" s="145">
        <v>44470</v>
      </c>
      <c r="SQR344" s="145">
        <v>44470</v>
      </c>
      <c r="SQS344" s="145">
        <v>44470</v>
      </c>
      <c r="SQT344" s="145">
        <v>44470</v>
      </c>
      <c r="SQU344" s="145">
        <v>44470</v>
      </c>
      <c r="SQV344" s="145">
        <v>44470</v>
      </c>
      <c r="SQW344" s="145">
        <v>44470</v>
      </c>
      <c r="SQX344" s="145">
        <v>44470</v>
      </c>
      <c r="SQY344" s="145">
        <v>44470</v>
      </c>
      <c r="SQZ344" s="145">
        <v>44470</v>
      </c>
      <c r="SRA344" s="145">
        <v>44470</v>
      </c>
      <c r="SRB344" s="145">
        <v>44470</v>
      </c>
      <c r="SRC344" s="145">
        <v>44470</v>
      </c>
      <c r="SRD344" s="145">
        <v>44470</v>
      </c>
      <c r="SRE344" s="145">
        <v>44470</v>
      </c>
      <c r="SRF344" s="145">
        <v>44470</v>
      </c>
      <c r="SRG344" s="145">
        <v>44470</v>
      </c>
      <c r="SRH344" s="145">
        <v>44470</v>
      </c>
      <c r="SRI344" s="145">
        <v>44470</v>
      </c>
      <c r="SRJ344" s="145">
        <v>44470</v>
      </c>
      <c r="SRK344" s="145">
        <v>44470</v>
      </c>
      <c r="SRL344" s="145">
        <v>44470</v>
      </c>
      <c r="SRM344" s="145">
        <v>44470</v>
      </c>
      <c r="SRN344" s="145">
        <v>44470</v>
      </c>
      <c r="SRO344" s="145">
        <v>44470</v>
      </c>
      <c r="SRP344" s="145">
        <v>44470</v>
      </c>
      <c r="SRQ344" s="145">
        <v>44470</v>
      </c>
      <c r="SRR344" s="145">
        <v>44470</v>
      </c>
      <c r="SRS344" s="145">
        <v>44470</v>
      </c>
      <c r="SRT344" s="145">
        <v>44470</v>
      </c>
      <c r="SRU344" s="145">
        <v>44470</v>
      </c>
      <c r="SRV344" s="145">
        <v>44470</v>
      </c>
      <c r="SRW344" s="145">
        <v>44470</v>
      </c>
      <c r="SRX344" s="145">
        <v>44470</v>
      </c>
      <c r="SRY344" s="145">
        <v>44470</v>
      </c>
      <c r="SRZ344" s="145">
        <v>44470</v>
      </c>
      <c r="SSA344" s="145">
        <v>44470</v>
      </c>
      <c r="SSB344" s="145">
        <v>44470</v>
      </c>
      <c r="SSC344" s="145">
        <v>44470</v>
      </c>
      <c r="SSD344" s="145">
        <v>44470</v>
      </c>
      <c r="SSE344" s="145">
        <v>44470</v>
      </c>
      <c r="SSF344" s="145">
        <v>44470</v>
      </c>
      <c r="SSG344" s="145">
        <v>44470</v>
      </c>
      <c r="SSH344" s="145">
        <v>44470</v>
      </c>
      <c r="SSI344" s="145">
        <v>44470</v>
      </c>
      <c r="SSJ344" s="145">
        <v>44470</v>
      </c>
      <c r="SSK344" s="145">
        <v>44470</v>
      </c>
      <c r="SSL344" s="145">
        <v>44470</v>
      </c>
      <c r="SSM344" s="145">
        <v>44470</v>
      </c>
      <c r="SSN344" s="145">
        <v>44470</v>
      </c>
      <c r="SSO344" s="145">
        <v>44470</v>
      </c>
      <c r="SSP344" s="145">
        <v>44470</v>
      </c>
      <c r="SSQ344" s="145">
        <v>44470</v>
      </c>
      <c r="SSR344" s="145">
        <v>44470</v>
      </c>
      <c r="SSS344" s="145">
        <v>44470</v>
      </c>
      <c r="SST344" s="145">
        <v>44470</v>
      </c>
      <c r="SSU344" s="145">
        <v>44470</v>
      </c>
      <c r="SSV344" s="145">
        <v>44470</v>
      </c>
      <c r="SSW344" s="145">
        <v>44470</v>
      </c>
      <c r="SSX344" s="145">
        <v>44470</v>
      </c>
      <c r="SSY344" s="145">
        <v>44470</v>
      </c>
      <c r="SSZ344" s="145">
        <v>44470</v>
      </c>
      <c r="STA344" s="145">
        <v>44470</v>
      </c>
      <c r="STB344" s="145">
        <v>44470</v>
      </c>
      <c r="STC344" s="145">
        <v>44470</v>
      </c>
      <c r="STD344" s="145">
        <v>44470</v>
      </c>
      <c r="STE344" s="145">
        <v>44470</v>
      </c>
      <c r="STF344" s="145">
        <v>44470</v>
      </c>
      <c r="STG344" s="145">
        <v>44470</v>
      </c>
      <c r="STH344" s="145">
        <v>44470</v>
      </c>
      <c r="STI344" s="145">
        <v>44470</v>
      </c>
      <c r="STJ344" s="145">
        <v>44470</v>
      </c>
      <c r="STK344" s="145">
        <v>44470</v>
      </c>
      <c r="STL344" s="145">
        <v>44470</v>
      </c>
      <c r="STM344" s="145">
        <v>44470</v>
      </c>
      <c r="STN344" s="145">
        <v>44470</v>
      </c>
      <c r="STO344" s="145">
        <v>44470</v>
      </c>
      <c r="STP344" s="145">
        <v>44470</v>
      </c>
      <c r="STQ344" s="145">
        <v>44470</v>
      </c>
      <c r="STR344" s="145">
        <v>44470</v>
      </c>
      <c r="STS344" s="145">
        <v>44470</v>
      </c>
      <c r="STT344" s="145">
        <v>44470</v>
      </c>
      <c r="STU344" s="145">
        <v>44470</v>
      </c>
      <c r="STV344" s="145">
        <v>44470</v>
      </c>
      <c r="STW344" s="145">
        <v>44470</v>
      </c>
      <c r="STX344" s="145">
        <v>44470</v>
      </c>
      <c r="STY344" s="145">
        <v>44470</v>
      </c>
      <c r="STZ344" s="145">
        <v>44470</v>
      </c>
      <c r="SUA344" s="145">
        <v>44470</v>
      </c>
      <c r="SUB344" s="145">
        <v>44470</v>
      </c>
      <c r="SUC344" s="145">
        <v>44470</v>
      </c>
      <c r="SUD344" s="145">
        <v>44470</v>
      </c>
      <c r="SUE344" s="145">
        <v>44470</v>
      </c>
      <c r="SUF344" s="145">
        <v>44470</v>
      </c>
      <c r="SUG344" s="145">
        <v>44470</v>
      </c>
      <c r="SUH344" s="145">
        <v>44470</v>
      </c>
      <c r="SUI344" s="145">
        <v>44470</v>
      </c>
      <c r="SUJ344" s="145">
        <v>44470</v>
      </c>
      <c r="SUK344" s="145">
        <v>44470</v>
      </c>
      <c r="SUL344" s="145">
        <v>44470</v>
      </c>
      <c r="SUM344" s="145">
        <v>44470</v>
      </c>
      <c r="SUN344" s="145">
        <v>44470</v>
      </c>
      <c r="SUO344" s="145">
        <v>44470</v>
      </c>
      <c r="SUP344" s="145">
        <v>44470</v>
      </c>
      <c r="SUQ344" s="145">
        <v>44470</v>
      </c>
      <c r="SUR344" s="145">
        <v>44470</v>
      </c>
      <c r="SUS344" s="145">
        <v>44470</v>
      </c>
      <c r="SUT344" s="145">
        <v>44470</v>
      </c>
      <c r="SUU344" s="145">
        <v>44470</v>
      </c>
      <c r="SUV344" s="145">
        <v>44470</v>
      </c>
      <c r="SUW344" s="145">
        <v>44470</v>
      </c>
      <c r="SUX344" s="145">
        <v>44470</v>
      </c>
      <c r="SUY344" s="145">
        <v>44470</v>
      </c>
      <c r="SUZ344" s="145">
        <v>44470</v>
      </c>
      <c r="SVA344" s="145">
        <v>44470</v>
      </c>
      <c r="SVB344" s="145">
        <v>44470</v>
      </c>
      <c r="SVC344" s="145">
        <v>44470</v>
      </c>
      <c r="SVD344" s="145">
        <v>44470</v>
      </c>
      <c r="SVE344" s="145">
        <v>44470</v>
      </c>
      <c r="SVF344" s="145">
        <v>44470</v>
      </c>
      <c r="SVG344" s="145">
        <v>44470</v>
      </c>
      <c r="SVH344" s="145">
        <v>44470</v>
      </c>
      <c r="SVI344" s="145">
        <v>44470</v>
      </c>
      <c r="SVJ344" s="145">
        <v>44470</v>
      </c>
      <c r="SVK344" s="145">
        <v>44470</v>
      </c>
      <c r="SVL344" s="145">
        <v>44470</v>
      </c>
      <c r="SVM344" s="145">
        <v>44470</v>
      </c>
      <c r="SVN344" s="145">
        <v>44470</v>
      </c>
      <c r="SVO344" s="145">
        <v>44470</v>
      </c>
      <c r="SVP344" s="145">
        <v>44470</v>
      </c>
      <c r="SVQ344" s="145">
        <v>44470</v>
      </c>
      <c r="SVR344" s="145">
        <v>44470</v>
      </c>
      <c r="SVS344" s="145">
        <v>44470</v>
      </c>
      <c r="SVT344" s="145">
        <v>44470</v>
      </c>
      <c r="SVU344" s="145">
        <v>44470</v>
      </c>
      <c r="SVV344" s="145">
        <v>44470</v>
      </c>
      <c r="SVW344" s="145">
        <v>44470</v>
      </c>
      <c r="SVX344" s="145">
        <v>44470</v>
      </c>
      <c r="SVY344" s="145">
        <v>44470</v>
      </c>
      <c r="SVZ344" s="145">
        <v>44470</v>
      </c>
      <c r="SWA344" s="145">
        <v>44470</v>
      </c>
      <c r="SWB344" s="145">
        <v>44470</v>
      </c>
      <c r="SWC344" s="145">
        <v>44470</v>
      </c>
      <c r="SWD344" s="145">
        <v>44470</v>
      </c>
      <c r="SWE344" s="145">
        <v>44470</v>
      </c>
      <c r="SWF344" s="145">
        <v>44470</v>
      </c>
      <c r="SWG344" s="145">
        <v>44470</v>
      </c>
      <c r="SWH344" s="145">
        <v>44470</v>
      </c>
      <c r="SWI344" s="145">
        <v>44470</v>
      </c>
      <c r="SWJ344" s="145">
        <v>44470</v>
      </c>
      <c r="SWK344" s="145">
        <v>44470</v>
      </c>
      <c r="SWL344" s="145">
        <v>44470</v>
      </c>
      <c r="SWM344" s="145">
        <v>44470</v>
      </c>
      <c r="SWN344" s="145">
        <v>44470</v>
      </c>
      <c r="SWO344" s="145">
        <v>44470</v>
      </c>
      <c r="SWP344" s="145">
        <v>44470</v>
      </c>
      <c r="SWQ344" s="145">
        <v>44470</v>
      </c>
      <c r="SWR344" s="145">
        <v>44470</v>
      </c>
      <c r="SWS344" s="145">
        <v>44470</v>
      </c>
      <c r="SWT344" s="145">
        <v>44470</v>
      </c>
      <c r="SWU344" s="145">
        <v>44470</v>
      </c>
      <c r="SWV344" s="145">
        <v>44470</v>
      </c>
      <c r="SWW344" s="145">
        <v>44470</v>
      </c>
      <c r="SWX344" s="145">
        <v>44470</v>
      </c>
      <c r="SWY344" s="145">
        <v>44470</v>
      </c>
      <c r="SWZ344" s="145">
        <v>44470</v>
      </c>
      <c r="SXA344" s="145">
        <v>44470</v>
      </c>
      <c r="SXB344" s="145">
        <v>44470</v>
      </c>
      <c r="SXC344" s="145">
        <v>44470</v>
      </c>
      <c r="SXD344" s="145">
        <v>44470</v>
      </c>
      <c r="SXE344" s="145">
        <v>44470</v>
      </c>
      <c r="SXF344" s="145">
        <v>44470</v>
      </c>
      <c r="SXG344" s="145">
        <v>44470</v>
      </c>
      <c r="SXH344" s="145">
        <v>44470</v>
      </c>
      <c r="SXI344" s="145">
        <v>44470</v>
      </c>
      <c r="SXJ344" s="145">
        <v>44470</v>
      </c>
      <c r="SXK344" s="145">
        <v>44470</v>
      </c>
      <c r="SXL344" s="145">
        <v>44470</v>
      </c>
      <c r="SXM344" s="145">
        <v>44470</v>
      </c>
      <c r="SXN344" s="145">
        <v>44470</v>
      </c>
      <c r="SXO344" s="145">
        <v>44470</v>
      </c>
      <c r="SXP344" s="145">
        <v>44470</v>
      </c>
      <c r="SXQ344" s="145">
        <v>44470</v>
      </c>
      <c r="SXR344" s="145">
        <v>44470</v>
      </c>
      <c r="SXS344" s="145">
        <v>44470</v>
      </c>
      <c r="SXT344" s="145">
        <v>44470</v>
      </c>
      <c r="SXU344" s="145">
        <v>44470</v>
      </c>
      <c r="SXV344" s="145">
        <v>44470</v>
      </c>
      <c r="SXW344" s="145">
        <v>44470</v>
      </c>
      <c r="SXX344" s="145">
        <v>44470</v>
      </c>
      <c r="SXY344" s="145">
        <v>44470</v>
      </c>
      <c r="SXZ344" s="145">
        <v>44470</v>
      </c>
      <c r="SYA344" s="145">
        <v>44470</v>
      </c>
      <c r="SYB344" s="145">
        <v>44470</v>
      </c>
      <c r="SYC344" s="145">
        <v>44470</v>
      </c>
      <c r="SYD344" s="145">
        <v>44470</v>
      </c>
      <c r="SYE344" s="145">
        <v>44470</v>
      </c>
      <c r="SYF344" s="145">
        <v>44470</v>
      </c>
      <c r="SYG344" s="145">
        <v>44470</v>
      </c>
      <c r="SYH344" s="145">
        <v>44470</v>
      </c>
      <c r="SYI344" s="145">
        <v>44470</v>
      </c>
      <c r="SYJ344" s="145">
        <v>44470</v>
      </c>
      <c r="SYK344" s="145">
        <v>44470</v>
      </c>
      <c r="SYL344" s="145">
        <v>44470</v>
      </c>
      <c r="SYM344" s="145">
        <v>44470</v>
      </c>
      <c r="SYN344" s="145">
        <v>44470</v>
      </c>
      <c r="SYO344" s="145">
        <v>44470</v>
      </c>
      <c r="SYP344" s="145">
        <v>44470</v>
      </c>
      <c r="SYQ344" s="145">
        <v>44470</v>
      </c>
      <c r="SYR344" s="145">
        <v>44470</v>
      </c>
      <c r="SYS344" s="145">
        <v>44470</v>
      </c>
      <c r="SYT344" s="145">
        <v>44470</v>
      </c>
      <c r="SYU344" s="145">
        <v>44470</v>
      </c>
      <c r="SYV344" s="145">
        <v>44470</v>
      </c>
      <c r="SYW344" s="145">
        <v>44470</v>
      </c>
      <c r="SYX344" s="145">
        <v>44470</v>
      </c>
      <c r="SYY344" s="145">
        <v>44470</v>
      </c>
      <c r="SYZ344" s="145">
        <v>44470</v>
      </c>
      <c r="SZA344" s="145">
        <v>44470</v>
      </c>
      <c r="SZB344" s="145">
        <v>44470</v>
      </c>
      <c r="SZC344" s="145">
        <v>44470</v>
      </c>
      <c r="SZD344" s="145">
        <v>44470</v>
      </c>
      <c r="SZE344" s="145">
        <v>44470</v>
      </c>
      <c r="SZF344" s="145">
        <v>44470</v>
      </c>
      <c r="SZG344" s="145">
        <v>44470</v>
      </c>
      <c r="SZH344" s="145">
        <v>44470</v>
      </c>
      <c r="SZI344" s="145">
        <v>44470</v>
      </c>
      <c r="SZJ344" s="145">
        <v>44470</v>
      </c>
      <c r="SZK344" s="145">
        <v>44470</v>
      </c>
      <c r="SZL344" s="145">
        <v>44470</v>
      </c>
      <c r="SZM344" s="145">
        <v>44470</v>
      </c>
      <c r="SZN344" s="145">
        <v>44470</v>
      </c>
      <c r="SZO344" s="145">
        <v>44470</v>
      </c>
      <c r="SZP344" s="145">
        <v>44470</v>
      </c>
      <c r="SZQ344" s="145">
        <v>44470</v>
      </c>
      <c r="SZR344" s="145">
        <v>44470</v>
      </c>
      <c r="SZS344" s="145">
        <v>44470</v>
      </c>
      <c r="SZT344" s="145">
        <v>44470</v>
      </c>
      <c r="SZU344" s="145">
        <v>44470</v>
      </c>
      <c r="SZV344" s="145">
        <v>44470</v>
      </c>
      <c r="SZW344" s="145">
        <v>44470</v>
      </c>
      <c r="SZX344" s="145">
        <v>44470</v>
      </c>
      <c r="SZY344" s="145">
        <v>44470</v>
      </c>
      <c r="SZZ344" s="145">
        <v>44470</v>
      </c>
      <c r="TAA344" s="145">
        <v>44470</v>
      </c>
      <c r="TAB344" s="145">
        <v>44470</v>
      </c>
      <c r="TAC344" s="145">
        <v>44470</v>
      </c>
      <c r="TAD344" s="145">
        <v>44470</v>
      </c>
      <c r="TAE344" s="145">
        <v>44470</v>
      </c>
      <c r="TAF344" s="145">
        <v>44470</v>
      </c>
      <c r="TAG344" s="145">
        <v>44470</v>
      </c>
      <c r="TAH344" s="145">
        <v>44470</v>
      </c>
      <c r="TAI344" s="145">
        <v>44470</v>
      </c>
      <c r="TAJ344" s="145">
        <v>44470</v>
      </c>
      <c r="TAK344" s="145">
        <v>44470</v>
      </c>
      <c r="TAL344" s="145">
        <v>44470</v>
      </c>
      <c r="TAM344" s="145">
        <v>44470</v>
      </c>
      <c r="TAN344" s="145">
        <v>44470</v>
      </c>
      <c r="TAO344" s="145">
        <v>44470</v>
      </c>
      <c r="TAP344" s="145">
        <v>44470</v>
      </c>
      <c r="TAQ344" s="145">
        <v>44470</v>
      </c>
      <c r="TAR344" s="145">
        <v>44470</v>
      </c>
      <c r="TAS344" s="145">
        <v>44470</v>
      </c>
      <c r="TAT344" s="145">
        <v>44470</v>
      </c>
      <c r="TAU344" s="145">
        <v>44470</v>
      </c>
      <c r="TAV344" s="145">
        <v>44470</v>
      </c>
      <c r="TAW344" s="145">
        <v>44470</v>
      </c>
      <c r="TAX344" s="145">
        <v>44470</v>
      </c>
      <c r="TAY344" s="145">
        <v>44470</v>
      </c>
      <c r="TAZ344" s="145">
        <v>44470</v>
      </c>
      <c r="TBA344" s="145">
        <v>44470</v>
      </c>
      <c r="TBB344" s="145">
        <v>44470</v>
      </c>
      <c r="TBC344" s="145">
        <v>44470</v>
      </c>
      <c r="TBD344" s="145">
        <v>44470</v>
      </c>
      <c r="TBE344" s="145">
        <v>44470</v>
      </c>
      <c r="TBF344" s="145">
        <v>44470</v>
      </c>
      <c r="TBG344" s="145">
        <v>44470</v>
      </c>
      <c r="TBH344" s="145">
        <v>44470</v>
      </c>
      <c r="TBI344" s="145">
        <v>44470</v>
      </c>
      <c r="TBJ344" s="145">
        <v>44470</v>
      </c>
      <c r="TBK344" s="145">
        <v>44470</v>
      </c>
      <c r="TBL344" s="145">
        <v>44470</v>
      </c>
      <c r="TBM344" s="145">
        <v>44470</v>
      </c>
      <c r="TBN344" s="145">
        <v>44470</v>
      </c>
      <c r="TBO344" s="145">
        <v>44470</v>
      </c>
      <c r="TBP344" s="145">
        <v>44470</v>
      </c>
      <c r="TBQ344" s="145">
        <v>44470</v>
      </c>
      <c r="TBR344" s="145">
        <v>44470</v>
      </c>
      <c r="TBS344" s="145">
        <v>44470</v>
      </c>
      <c r="TBT344" s="145">
        <v>44470</v>
      </c>
      <c r="TBU344" s="145">
        <v>44470</v>
      </c>
      <c r="TBV344" s="145">
        <v>44470</v>
      </c>
      <c r="TBW344" s="145">
        <v>44470</v>
      </c>
      <c r="TBX344" s="145">
        <v>44470</v>
      </c>
      <c r="TBY344" s="145">
        <v>44470</v>
      </c>
      <c r="TBZ344" s="145">
        <v>44470</v>
      </c>
      <c r="TCA344" s="145">
        <v>44470</v>
      </c>
      <c r="TCB344" s="145">
        <v>44470</v>
      </c>
      <c r="TCC344" s="145">
        <v>44470</v>
      </c>
      <c r="TCD344" s="145">
        <v>44470</v>
      </c>
      <c r="TCE344" s="145">
        <v>44470</v>
      </c>
      <c r="TCF344" s="145">
        <v>44470</v>
      </c>
      <c r="TCG344" s="145">
        <v>44470</v>
      </c>
      <c r="TCH344" s="145">
        <v>44470</v>
      </c>
      <c r="TCI344" s="145">
        <v>44470</v>
      </c>
      <c r="TCJ344" s="145">
        <v>44470</v>
      </c>
      <c r="TCK344" s="145">
        <v>44470</v>
      </c>
      <c r="TCL344" s="145">
        <v>44470</v>
      </c>
      <c r="TCM344" s="145">
        <v>44470</v>
      </c>
      <c r="TCN344" s="145">
        <v>44470</v>
      </c>
      <c r="TCO344" s="145">
        <v>44470</v>
      </c>
      <c r="TCP344" s="145">
        <v>44470</v>
      </c>
      <c r="TCQ344" s="145">
        <v>44470</v>
      </c>
      <c r="TCR344" s="145">
        <v>44470</v>
      </c>
      <c r="TCS344" s="145">
        <v>44470</v>
      </c>
      <c r="TCT344" s="145">
        <v>44470</v>
      </c>
      <c r="TCU344" s="145">
        <v>44470</v>
      </c>
      <c r="TCV344" s="145">
        <v>44470</v>
      </c>
      <c r="TCW344" s="145">
        <v>44470</v>
      </c>
      <c r="TCX344" s="145">
        <v>44470</v>
      </c>
      <c r="TCY344" s="145">
        <v>44470</v>
      </c>
      <c r="TCZ344" s="145">
        <v>44470</v>
      </c>
      <c r="TDA344" s="145">
        <v>44470</v>
      </c>
      <c r="TDB344" s="145">
        <v>44470</v>
      </c>
      <c r="TDC344" s="145">
        <v>44470</v>
      </c>
      <c r="TDD344" s="145">
        <v>44470</v>
      </c>
      <c r="TDE344" s="145">
        <v>44470</v>
      </c>
      <c r="TDF344" s="145">
        <v>44470</v>
      </c>
      <c r="TDG344" s="145">
        <v>44470</v>
      </c>
      <c r="TDH344" s="145">
        <v>44470</v>
      </c>
      <c r="TDI344" s="145">
        <v>44470</v>
      </c>
      <c r="TDJ344" s="145">
        <v>44470</v>
      </c>
      <c r="TDK344" s="145">
        <v>44470</v>
      </c>
      <c r="TDL344" s="145">
        <v>44470</v>
      </c>
      <c r="TDM344" s="145">
        <v>44470</v>
      </c>
      <c r="TDN344" s="145">
        <v>44470</v>
      </c>
      <c r="TDO344" s="145">
        <v>44470</v>
      </c>
      <c r="TDP344" s="145">
        <v>44470</v>
      </c>
      <c r="TDQ344" s="145">
        <v>44470</v>
      </c>
      <c r="TDR344" s="145">
        <v>44470</v>
      </c>
      <c r="TDS344" s="145">
        <v>44470</v>
      </c>
      <c r="TDT344" s="145">
        <v>44470</v>
      </c>
      <c r="TDU344" s="145">
        <v>44470</v>
      </c>
      <c r="TDV344" s="145">
        <v>44470</v>
      </c>
      <c r="TDW344" s="145">
        <v>44470</v>
      </c>
      <c r="TDX344" s="145">
        <v>44470</v>
      </c>
      <c r="TDY344" s="145">
        <v>44470</v>
      </c>
      <c r="TDZ344" s="145">
        <v>44470</v>
      </c>
      <c r="TEA344" s="145">
        <v>44470</v>
      </c>
      <c r="TEB344" s="145">
        <v>44470</v>
      </c>
      <c r="TEC344" s="145">
        <v>44470</v>
      </c>
      <c r="TED344" s="145">
        <v>44470</v>
      </c>
      <c r="TEE344" s="145">
        <v>44470</v>
      </c>
      <c r="TEF344" s="145">
        <v>44470</v>
      </c>
      <c r="TEG344" s="145">
        <v>44470</v>
      </c>
      <c r="TEH344" s="145">
        <v>44470</v>
      </c>
      <c r="TEI344" s="145">
        <v>44470</v>
      </c>
      <c r="TEJ344" s="145">
        <v>44470</v>
      </c>
      <c r="TEK344" s="145">
        <v>44470</v>
      </c>
      <c r="TEL344" s="145">
        <v>44470</v>
      </c>
      <c r="TEM344" s="145">
        <v>44470</v>
      </c>
      <c r="TEN344" s="145">
        <v>44470</v>
      </c>
      <c r="TEO344" s="145">
        <v>44470</v>
      </c>
      <c r="TEP344" s="145">
        <v>44470</v>
      </c>
      <c r="TEQ344" s="145">
        <v>44470</v>
      </c>
      <c r="TER344" s="145">
        <v>44470</v>
      </c>
      <c r="TES344" s="145">
        <v>44470</v>
      </c>
      <c r="TET344" s="145">
        <v>44470</v>
      </c>
      <c r="TEU344" s="145">
        <v>44470</v>
      </c>
      <c r="TEV344" s="145">
        <v>44470</v>
      </c>
      <c r="TEW344" s="145">
        <v>44470</v>
      </c>
      <c r="TEX344" s="145">
        <v>44470</v>
      </c>
      <c r="TEY344" s="145">
        <v>44470</v>
      </c>
      <c r="TEZ344" s="145">
        <v>44470</v>
      </c>
      <c r="TFA344" s="145">
        <v>44470</v>
      </c>
      <c r="TFB344" s="145">
        <v>44470</v>
      </c>
      <c r="TFC344" s="145">
        <v>44470</v>
      </c>
      <c r="TFD344" s="145">
        <v>44470</v>
      </c>
      <c r="TFE344" s="145">
        <v>44470</v>
      </c>
      <c r="TFF344" s="145">
        <v>44470</v>
      </c>
      <c r="TFG344" s="145">
        <v>44470</v>
      </c>
      <c r="TFH344" s="145">
        <v>44470</v>
      </c>
      <c r="TFI344" s="145">
        <v>44470</v>
      </c>
      <c r="TFJ344" s="145">
        <v>44470</v>
      </c>
      <c r="TFK344" s="145">
        <v>44470</v>
      </c>
      <c r="TFL344" s="145">
        <v>44470</v>
      </c>
      <c r="TFM344" s="145">
        <v>44470</v>
      </c>
      <c r="TFN344" s="145">
        <v>44470</v>
      </c>
      <c r="TFO344" s="145">
        <v>44470</v>
      </c>
      <c r="TFP344" s="145">
        <v>44470</v>
      </c>
      <c r="TFQ344" s="145">
        <v>44470</v>
      </c>
      <c r="TFR344" s="145">
        <v>44470</v>
      </c>
      <c r="TFS344" s="145">
        <v>44470</v>
      </c>
      <c r="TFT344" s="145">
        <v>44470</v>
      </c>
      <c r="TFU344" s="145">
        <v>44470</v>
      </c>
      <c r="TFV344" s="145">
        <v>44470</v>
      </c>
      <c r="TFW344" s="145">
        <v>44470</v>
      </c>
      <c r="TFX344" s="145">
        <v>44470</v>
      </c>
      <c r="TFY344" s="145">
        <v>44470</v>
      </c>
      <c r="TFZ344" s="145">
        <v>44470</v>
      </c>
      <c r="TGA344" s="145">
        <v>44470</v>
      </c>
      <c r="TGB344" s="145">
        <v>44470</v>
      </c>
      <c r="TGC344" s="145">
        <v>44470</v>
      </c>
      <c r="TGD344" s="145">
        <v>44470</v>
      </c>
      <c r="TGE344" s="145">
        <v>44470</v>
      </c>
      <c r="TGF344" s="145">
        <v>44470</v>
      </c>
      <c r="TGG344" s="145">
        <v>44470</v>
      </c>
      <c r="TGH344" s="145">
        <v>44470</v>
      </c>
      <c r="TGI344" s="145">
        <v>44470</v>
      </c>
      <c r="TGJ344" s="145">
        <v>44470</v>
      </c>
      <c r="TGK344" s="145">
        <v>44470</v>
      </c>
      <c r="TGL344" s="145">
        <v>44470</v>
      </c>
      <c r="TGM344" s="145">
        <v>44470</v>
      </c>
      <c r="TGN344" s="145">
        <v>44470</v>
      </c>
      <c r="TGO344" s="145">
        <v>44470</v>
      </c>
      <c r="TGP344" s="145">
        <v>44470</v>
      </c>
      <c r="TGQ344" s="145">
        <v>44470</v>
      </c>
      <c r="TGR344" s="145">
        <v>44470</v>
      </c>
      <c r="TGS344" s="145">
        <v>44470</v>
      </c>
      <c r="TGT344" s="145">
        <v>44470</v>
      </c>
      <c r="TGU344" s="145">
        <v>44470</v>
      </c>
      <c r="TGV344" s="145">
        <v>44470</v>
      </c>
      <c r="TGW344" s="145">
        <v>44470</v>
      </c>
      <c r="TGX344" s="145">
        <v>44470</v>
      </c>
      <c r="TGY344" s="145">
        <v>44470</v>
      </c>
      <c r="TGZ344" s="145">
        <v>44470</v>
      </c>
      <c r="THA344" s="145">
        <v>44470</v>
      </c>
      <c r="THB344" s="145">
        <v>44470</v>
      </c>
      <c r="THC344" s="145">
        <v>44470</v>
      </c>
      <c r="THD344" s="145">
        <v>44470</v>
      </c>
      <c r="THE344" s="145">
        <v>44470</v>
      </c>
      <c r="THF344" s="145">
        <v>44470</v>
      </c>
      <c r="THG344" s="145">
        <v>44470</v>
      </c>
      <c r="THH344" s="145">
        <v>44470</v>
      </c>
      <c r="THI344" s="145">
        <v>44470</v>
      </c>
      <c r="THJ344" s="145">
        <v>44470</v>
      </c>
      <c r="THK344" s="145">
        <v>44470</v>
      </c>
      <c r="THL344" s="145">
        <v>44470</v>
      </c>
      <c r="THM344" s="145">
        <v>44470</v>
      </c>
      <c r="THN344" s="145">
        <v>44470</v>
      </c>
      <c r="THO344" s="145">
        <v>44470</v>
      </c>
      <c r="THP344" s="145">
        <v>44470</v>
      </c>
      <c r="THQ344" s="145">
        <v>44470</v>
      </c>
      <c r="THR344" s="145">
        <v>44470</v>
      </c>
      <c r="THS344" s="145">
        <v>44470</v>
      </c>
      <c r="THT344" s="145">
        <v>44470</v>
      </c>
      <c r="THU344" s="145">
        <v>44470</v>
      </c>
      <c r="THV344" s="145">
        <v>44470</v>
      </c>
      <c r="THW344" s="145">
        <v>44470</v>
      </c>
      <c r="THX344" s="145">
        <v>44470</v>
      </c>
      <c r="THY344" s="145">
        <v>44470</v>
      </c>
      <c r="THZ344" s="145">
        <v>44470</v>
      </c>
      <c r="TIA344" s="145">
        <v>44470</v>
      </c>
      <c r="TIB344" s="145">
        <v>44470</v>
      </c>
      <c r="TIC344" s="145">
        <v>44470</v>
      </c>
      <c r="TID344" s="145">
        <v>44470</v>
      </c>
      <c r="TIE344" s="145">
        <v>44470</v>
      </c>
      <c r="TIF344" s="145">
        <v>44470</v>
      </c>
      <c r="TIG344" s="145">
        <v>44470</v>
      </c>
      <c r="TIH344" s="145">
        <v>44470</v>
      </c>
      <c r="TII344" s="145">
        <v>44470</v>
      </c>
      <c r="TIJ344" s="145">
        <v>44470</v>
      </c>
      <c r="TIK344" s="145">
        <v>44470</v>
      </c>
      <c r="TIL344" s="145">
        <v>44470</v>
      </c>
      <c r="TIM344" s="145">
        <v>44470</v>
      </c>
      <c r="TIN344" s="145">
        <v>44470</v>
      </c>
      <c r="TIO344" s="145">
        <v>44470</v>
      </c>
      <c r="TIP344" s="145">
        <v>44470</v>
      </c>
      <c r="TIQ344" s="145">
        <v>44470</v>
      </c>
      <c r="TIR344" s="145">
        <v>44470</v>
      </c>
      <c r="TIS344" s="145">
        <v>44470</v>
      </c>
      <c r="TIT344" s="145">
        <v>44470</v>
      </c>
      <c r="TIU344" s="145">
        <v>44470</v>
      </c>
      <c r="TIV344" s="145">
        <v>44470</v>
      </c>
      <c r="TIW344" s="145">
        <v>44470</v>
      </c>
      <c r="TIX344" s="145">
        <v>44470</v>
      </c>
      <c r="TIY344" s="145">
        <v>44470</v>
      </c>
      <c r="TIZ344" s="145">
        <v>44470</v>
      </c>
      <c r="TJA344" s="145">
        <v>44470</v>
      </c>
      <c r="TJB344" s="145">
        <v>44470</v>
      </c>
      <c r="TJC344" s="145">
        <v>44470</v>
      </c>
      <c r="TJD344" s="145">
        <v>44470</v>
      </c>
      <c r="TJE344" s="145">
        <v>44470</v>
      </c>
      <c r="TJF344" s="145">
        <v>44470</v>
      </c>
      <c r="TJG344" s="145">
        <v>44470</v>
      </c>
      <c r="TJH344" s="145">
        <v>44470</v>
      </c>
      <c r="TJI344" s="145">
        <v>44470</v>
      </c>
      <c r="TJJ344" s="145">
        <v>44470</v>
      </c>
      <c r="TJK344" s="145">
        <v>44470</v>
      </c>
      <c r="TJL344" s="145">
        <v>44470</v>
      </c>
      <c r="TJM344" s="145">
        <v>44470</v>
      </c>
      <c r="TJN344" s="145">
        <v>44470</v>
      </c>
      <c r="TJO344" s="145">
        <v>44470</v>
      </c>
      <c r="TJP344" s="145">
        <v>44470</v>
      </c>
      <c r="TJQ344" s="145">
        <v>44470</v>
      </c>
      <c r="TJR344" s="145">
        <v>44470</v>
      </c>
      <c r="TJS344" s="145">
        <v>44470</v>
      </c>
      <c r="TJT344" s="145">
        <v>44470</v>
      </c>
      <c r="TJU344" s="145">
        <v>44470</v>
      </c>
      <c r="TJV344" s="145">
        <v>44470</v>
      </c>
      <c r="TJW344" s="145">
        <v>44470</v>
      </c>
      <c r="TJX344" s="145">
        <v>44470</v>
      </c>
      <c r="TJY344" s="145">
        <v>44470</v>
      </c>
      <c r="TJZ344" s="145">
        <v>44470</v>
      </c>
      <c r="TKA344" s="145">
        <v>44470</v>
      </c>
      <c r="TKB344" s="145">
        <v>44470</v>
      </c>
      <c r="TKC344" s="145">
        <v>44470</v>
      </c>
      <c r="TKD344" s="145">
        <v>44470</v>
      </c>
      <c r="TKE344" s="145">
        <v>44470</v>
      </c>
      <c r="TKF344" s="145">
        <v>44470</v>
      </c>
      <c r="TKG344" s="145">
        <v>44470</v>
      </c>
      <c r="TKH344" s="145">
        <v>44470</v>
      </c>
      <c r="TKI344" s="145">
        <v>44470</v>
      </c>
      <c r="TKJ344" s="145">
        <v>44470</v>
      </c>
      <c r="TKK344" s="145">
        <v>44470</v>
      </c>
      <c r="TKL344" s="145">
        <v>44470</v>
      </c>
      <c r="TKM344" s="145">
        <v>44470</v>
      </c>
      <c r="TKN344" s="145">
        <v>44470</v>
      </c>
      <c r="TKO344" s="145">
        <v>44470</v>
      </c>
      <c r="TKP344" s="145">
        <v>44470</v>
      </c>
      <c r="TKQ344" s="145">
        <v>44470</v>
      </c>
      <c r="TKR344" s="145">
        <v>44470</v>
      </c>
      <c r="TKS344" s="145">
        <v>44470</v>
      </c>
      <c r="TKT344" s="145">
        <v>44470</v>
      </c>
      <c r="TKU344" s="145">
        <v>44470</v>
      </c>
      <c r="TKV344" s="145">
        <v>44470</v>
      </c>
      <c r="TKW344" s="145">
        <v>44470</v>
      </c>
      <c r="TKX344" s="145">
        <v>44470</v>
      </c>
      <c r="TKY344" s="145">
        <v>44470</v>
      </c>
      <c r="TKZ344" s="145">
        <v>44470</v>
      </c>
      <c r="TLA344" s="145">
        <v>44470</v>
      </c>
      <c r="TLB344" s="145">
        <v>44470</v>
      </c>
      <c r="TLC344" s="145">
        <v>44470</v>
      </c>
      <c r="TLD344" s="145">
        <v>44470</v>
      </c>
      <c r="TLE344" s="145">
        <v>44470</v>
      </c>
      <c r="TLF344" s="145">
        <v>44470</v>
      </c>
      <c r="TLG344" s="145">
        <v>44470</v>
      </c>
      <c r="TLH344" s="145">
        <v>44470</v>
      </c>
      <c r="TLI344" s="145">
        <v>44470</v>
      </c>
      <c r="TLJ344" s="145">
        <v>44470</v>
      </c>
      <c r="TLK344" s="145">
        <v>44470</v>
      </c>
      <c r="TLL344" s="145">
        <v>44470</v>
      </c>
      <c r="TLM344" s="145">
        <v>44470</v>
      </c>
      <c r="TLN344" s="145">
        <v>44470</v>
      </c>
      <c r="TLO344" s="145">
        <v>44470</v>
      </c>
      <c r="TLP344" s="145">
        <v>44470</v>
      </c>
      <c r="TLQ344" s="145">
        <v>44470</v>
      </c>
      <c r="TLR344" s="145">
        <v>44470</v>
      </c>
      <c r="TLS344" s="145">
        <v>44470</v>
      </c>
      <c r="TLT344" s="145">
        <v>44470</v>
      </c>
      <c r="TLU344" s="145">
        <v>44470</v>
      </c>
      <c r="TLV344" s="145">
        <v>44470</v>
      </c>
      <c r="TLW344" s="145">
        <v>44470</v>
      </c>
      <c r="TLX344" s="145">
        <v>44470</v>
      </c>
      <c r="TLY344" s="145">
        <v>44470</v>
      </c>
      <c r="TLZ344" s="145">
        <v>44470</v>
      </c>
      <c r="TMA344" s="145">
        <v>44470</v>
      </c>
      <c r="TMB344" s="145">
        <v>44470</v>
      </c>
      <c r="TMC344" s="145">
        <v>44470</v>
      </c>
      <c r="TMD344" s="145">
        <v>44470</v>
      </c>
      <c r="TME344" s="145">
        <v>44470</v>
      </c>
      <c r="TMF344" s="145">
        <v>44470</v>
      </c>
      <c r="TMG344" s="145">
        <v>44470</v>
      </c>
      <c r="TMH344" s="145">
        <v>44470</v>
      </c>
      <c r="TMI344" s="145">
        <v>44470</v>
      </c>
      <c r="TMJ344" s="145">
        <v>44470</v>
      </c>
      <c r="TMK344" s="145">
        <v>44470</v>
      </c>
      <c r="TML344" s="145">
        <v>44470</v>
      </c>
      <c r="TMM344" s="145">
        <v>44470</v>
      </c>
      <c r="TMN344" s="145">
        <v>44470</v>
      </c>
      <c r="TMO344" s="145">
        <v>44470</v>
      </c>
      <c r="TMP344" s="145">
        <v>44470</v>
      </c>
      <c r="TMQ344" s="145">
        <v>44470</v>
      </c>
      <c r="TMR344" s="145">
        <v>44470</v>
      </c>
      <c r="TMS344" s="145">
        <v>44470</v>
      </c>
      <c r="TMT344" s="145">
        <v>44470</v>
      </c>
      <c r="TMU344" s="145">
        <v>44470</v>
      </c>
      <c r="TMV344" s="145">
        <v>44470</v>
      </c>
      <c r="TMW344" s="145">
        <v>44470</v>
      </c>
      <c r="TMX344" s="145">
        <v>44470</v>
      </c>
      <c r="TMY344" s="145">
        <v>44470</v>
      </c>
      <c r="TMZ344" s="145">
        <v>44470</v>
      </c>
      <c r="TNA344" s="145">
        <v>44470</v>
      </c>
      <c r="TNB344" s="145">
        <v>44470</v>
      </c>
      <c r="TNC344" s="145">
        <v>44470</v>
      </c>
      <c r="TND344" s="145">
        <v>44470</v>
      </c>
      <c r="TNE344" s="145">
        <v>44470</v>
      </c>
      <c r="TNF344" s="145">
        <v>44470</v>
      </c>
      <c r="TNG344" s="145">
        <v>44470</v>
      </c>
      <c r="TNH344" s="145">
        <v>44470</v>
      </c>
      <c r="TNI344" s="145">
        <v>44470</v>
      </c>
      <c r="TNJ344" s="145">
        <v>44470</v>
      </c>
      <c r="TNK344" s="145">
        <v>44470</v>
      </c>
      <c r="TNL344" s="145">
        <v>44470</v>
      </c>
      <c r="TNM344" s="145">
        <v>44470</v>
      </c>
      <c r="TNN344" s="145">
        <v>44470</v>
      </c>
      <c r="TNO344" s="145">
        <v>44470</v>
      </c>
      <c r="TNP344" s="145">
        <v>44470</v>
      </c>
      <c r="TNQ344" s="145">
        <v>44470</v>
      </c>
      <c r="TNR344" s="145">
        <v>44470</v>
      </c>
      <c r="TNS344" s="145">
        <v>44470</v>
      </c>
      <c r="TNT344" s="145">
        <v>44470</v>
      </c>
      <c r="TNU344" s="145">
        <v>44470</v>
      </c>
      <c r="TNV344" s="145">
        <v>44470</v>
      </c>
      <c r="TNW344" s="145">
        <v>44470</v>
      </c>
      <c r="TNX344" s="145">
        <v>44470</v>
      </c>
      <c r="TNY344" s="145">
        <v>44470</v>
      </c>
      <c r="TNZ344" s="145">
        <v>44470</v>
      </c>
      <c r="TOA344" s="145">
        <v>44470</v>
      </c>
      <c r="TOB344" s="145">
        <v>44470</v>
      </c>
      <c r="TOC344" s="145">
        <v>44470</v>
      </c>
      <c r="TOD344" s="145">
        <v>44470</v>
      </c>
      <c r="TOE344" s="145">
        <v>44470</v>
      </c>
      <c r="TOF344" s="145">
        <v>44470</v>
      </c>
      <c r="TOG344" s="145">
        <v>44470</v>
      </c>
      <c r="TOH344" s="145">
        <v>44470</v>
      </c>
      <c r="TOI344" s="145">
        <v>44470</v>
      </c>
      <c r="TOJ344" s="145">
        <v>44470</v>
      </c>
      <c r="TOK344" s="145">
        <v>44470</v>
      </c>
      <c r="TOL344" s="145">
        <v>44470</v>
      </c>
      <c r="TOM344" s="145">
        <v>44470</v>
      </c>
      <c r="TON344" s="145">
        <v>44470</v>
      </c>
      <c r="TOO344" s="145">
        <v>44470</v>
      </c>
      <c r="TOP344" s="145">
        <v>44470</v>
      </c>
      <c r="TOQ344" s="145">
        <v>44470</v>
      </c>
      <c r="TOR344" s="145">
        <v>44470</v>
      </c>
      <c r="TOS344" s="145">
        <v>44470</v>
      </c>
      <c r="TOT344" s="145">
        <v>44470</v>
      </c>
      <c r="TOU344" s="145">
        <v>44470</v>
      </c>
      <c r="TOV344" s="145">
        <v>44470</v>
      </c>
      <c r="TOW344" s="145">
        <v>44470</v>
      </c>
      <c r="TOX344" s="145">
        <v>44470</v>
      </c>
      <c r="TOY344" s="145">
        <v>44470</v>
      </c>
      <c r="TOZ344" s="145">
        <v>44470</v>
      </c>
      <c r="TPA344" s="145">
        <v>44470</v>
      </c>
      <c r="TPB344" s="145">
        <v>44470</v>
      </c>
      <c r="TPC344" s="145">
        <v>44470</v>
      </c>
      <c r="TPD344" s="145">
        <v>44470</v>
      </c>
      <c r="TPE344" s="145">
        <v>44470</v>
      </c>
      <c r="TPF344" s="145">
        <v>44470</v>
      </c>
      <c r="TPG344" s="145">
        <v>44470</v>
      </c>
      <c r="TPH344" s="145">
        <v>44470</v>
      </c>
      <c r="TPI344" s="145">
        <v>44470</v>
      </c>
      <c r="TPJ344" s="145">
        <v>44470</v>
      </c>
      <c r="TPK344" s="145">
        <v>44470</v>
      </c>
      <c r="TPL344" s="145">
        <v>44470</v>
      </c>
      <c r="TPM344" s="145">
        <v>44470</v>
      </c>
      <c r="TPN344" s="145">
        <v>44470</v>
      </c>
      <c r="TPO344" s="145">
        <v>44470</v>
      </c>
      <c r="TPP344" s="145">
        <v>44470</v>
      </c>
      <c r="TPQ344" s="145">
        <v>44470</v>
      </c>
      <c r="TPR344" s="145">
        <v>44470</v>
      </c>
      <c r="TPS344" s="145">
        <v>44470</v>
      </c>
      <c r="TPT344" s="145">
        <v>44470</v>
      </c>
      <c r="TPU344" s="145">
        <v>44470</v>
      </c>
      <c r="TPV344" s="145">
        <v>44470</v>
      </c>
      <c r="TPW344" s="145">
        <v>44470</v>
      </c>
      <c r="TPX344" s="145">
        <v>44470</v>
      </c>
      <c r="TPY344" s="145">
        <v>44470</v>
      </c>
      <c r="TPZ344" s="145">
        <v>44470</v>
      </c>
      <c r="TQA344" s="145">
        <v>44470</v>
      </c>
      <c r="TQB344" s="145">
        <v>44470</v>
      </c>
      <c r="TQC344" s="145">
        <v>44470</v>
      </c>
      <c r="TQD344" s="145">
        <v>44470</v>
      </c>
      <c r="TQE344" s="145">
        <v>44470</v>
      </c>
      <c r="TQF344" s="145">
        <v>44470</v>
      </c>
      <c r="TQG344" s="145">
        <v>44470</v>
      </c>
      <c r="TQH344" s="145">
        <v>44470</v>
      </c>
      <c r="TQI344" s="145">
        <v>44470</v>
      </c>
      <c r="TQJ344" s="145">
        <v>44470</v>
      </c>
      <c r="TQK344" s="145">
        <v>44470</v>
      </c>
      <c r="TQL344" s="145">
        <v>44470</v>
      </c>
      <c r="TQM344" s="145">
        <v>44470</v>
      </c>
      <c r="TQN344" s="145">
        <v>44470</v>
      </c>
      <c r="TQO344" s="145">
        <v>44470</v>
      </c>
      <c r="TQP344" s="145">
        <v>44470</v>
      </c>
      <c r="TQQ344" s="145">
        <v>44470</v>
      </c>
      <c r="TQR344" s="145">
        <v>44470</v>
      </c>
      <c r="TQS344" s="145">
        <v>44470</v>
      </c>
      <c r="TQT344" s="145">
        <v>44470</v>
      </c>
      <c r="TQU344" s="145">
        <v>44470</v>
      </c>
      <c r="TQV344" s="145">
        <v>44470</v>
      </c>
      <c r="TQW344" s="145">
        <v>44470</v>
      </c>
      <c r="TQX344" s="145">
        <v>44470</v>
      </c>
      <c r="TQY344" s="145">
        <v>44470</v>
      </c>
      <c r="TQZ344" s="145">
        <v>44470</v>
      </c>
      <c r="TRA344" s="145">
        <v>44470</v>
      </c>
      <c r="TRB344" s="145">
        <v>44470</v>
      </c>
      <c r="TRC344" s="145">
        <v>44470</v>
      </c>
      <c r="TRD344" s="145">
        <v>44470</v>
      </c>
      <c r="TRE344" s="145">
        <v>44470</v>
      </c>
      <c r="TRF344" s="145">
        <v>44470</v>
      </c>
      <c r="TRG344" s="145">
        <v>44470</v>
      </c>
      <c r="TRH344" s="145">
        <v>44470</v>
      </c>
      <c r="TRI344" s="145">
        <v>44470</v>
      </c>
      <c r="TRJ344" s="145">
        <v>44470</v>
      </c>
      <c r="TRK344" s="145">
        <v>44470</v>
      </c>
      <c r="TRL344" s="145">
        <v>44470</v>
      </c>
      <c r="TRM344" s="145">
        <v>44470</v>
      </c>
      <c r="TRN344" s="145">
        <v>44470</v>
      </c>
      <c r="TRO344" s="145">
        <v>44470</v>
      </c>
      <c r="TRP344" s="145">
        <v>44470</v>
      </c>
      <c r="TRQ344" s="145">
        <v>44470</v>
      </c>
      <c r="TRR344" s="145">
        <v>44470</v>
      </c>
      <c r="TRS344" s="145">
        <v>44470</v>
      </c>
      <c r="TRT344" s="145">
        <v>44470</v>
      </c>
      <c r="TRU344" s="145">
        <v>44470</v>
      </c>
      <c r="TRV344" s="145">
        <v>44470</v>
      </c>
      <c r="TRW344" s="145">
        <v>44470</v>
      </c>
      <c r="TRX344" s="145">
        <v>44470</v>
      </c>
      <c r="TRY344" s="145">
        <v>44470</v>
      </c>
      <c r="TRZ344" s="145">
        <v>44470</v>
      </c>
      <c r="TSA344" s="145">
        <v>44470</v>
      </c>
      <c r="TSB344" s="145">
        <v>44470</v>
      </c>
      <c r="TSC344" s="145">
        <v>44470</v>
      </c>
      <c r="TSD344" s="145">
        <v>44470</v>
      </c>
      <c r="TSE344" s="145">
        <v>44470</v>
      </c>
      <c r="TSF344" s="145">
        <v>44470</v>
      </c>
      <c r="TSG344" s="145">
        <v>44470</v>
      </c>
      <c r="TSH344" s="145">
        <v>44470</v>
      </c>
      <c r="TSI344" s="145">
        <v>44470</v>
      </c>
      <c r="TSJ344" s="145">
        <v>44470</v>
      </c>
      <c r="TSK344" s="145">
        <v>44470</v>
      </c>
      <c r="TSL344" s="145">
        <v>44470</v>
      </c>
      <c r="TSM344" s="145">
        <v>44470</v>
      </c>
      <c r="TSN344" s="145">
        <v>44470</v>
      </c>
      <c r="TSO344" s="145">
        <v>44470</v>
      </c>
      <c r="TSP344" s="145">
        <v>44470</v>
      </c>
      <c r="TSQ344" s="145">
        <v>44470</v>
      </c>
      <c r="TSR344" s="145">
        <v>44470</v>
      </c>
      <c r="TSS344" s="145">
        <v>44470</v>
      </c>
      <c r="TST344" s="145">
        <v>44470</v>
      </c>
      <c r="TSU344" s="145">
        <v>44470</v>
      </c>
      <c r="TSV344" s="145">
        <v>44470</v>
      </c>
      <c r="TSW344" s="145">
        <v>44470</v>
      </c>
      <c r="TSX344" s="145">
        <v>44470</v>
      </c>
      <c r="TSY344" s="145">
        <v>44470</v>
      </c>
      <c r="TSZ344" s="145">
        <v>44470</v>
      </c>
      <c r="TTA344" s="145">
        <v>44470</v>
      </c>
      <c r="TTB344" s="145">
        <v>44470</v>
      </c>
      <c r="TTC344" s="145">
        <v>44470</v>
      </c>
      <c r="TTD344" s="145">
        <v>44470</v>
      </c>
      <c r="TTE344" s="145">
        <v>44470</v>
      </c>
      <c r="TTF344" s="145">
        <v>44470</v>
      </c>
      <c r="TTG344" s="145">
        <v>44470</v>
      </c>
      <c r="TTH344" s="145">
        <v>44470</v>
      </c>
      <c r="TTI344" s="145">
        <v>44470</v>
      </c>
      <c r="TTJ344" s="145">
        <v>44470</v>
      </c>
      <c r="TTK344" s="145">
        <v>44470</v>
      </c>
      <c r="TTL344" s="145">
        <v>44470</v>
      </c>
      <c r="TTM344" s="145">
        <v>44470</v>
      </c>
      <c r="TTN344" s="145">
        <v>44470</v>
      </c>
      <c r="TTO344" s="145">
        <v>44470</v>
      </c>
      <c r="TTP344" s="145">
        <v>44470</v>
      </c>
      <c r="TTQ344" s="145">
        <v>44470</v>
      </c>
      <c r="TTR344" s="145">
        <v>44470</v>
      </c>
      <c r="TTS344" s="145">
        <v>44470</v>
      </c>
      <c r="TTT344" s="145">
        <v>44470</v>
      </c>
      <c r="TTU344" s="145">
        <v>44470</v>
      </c>
      <c r="TTV344" s="145">
        <v>44470</v>
      </c>
      <c r="TTW344" s="145">
        <v>44470</v>
      </c>
      <c r="TTX344" s="145">
        <v>44470</v>
      </c>
      <c r="TTY344" s="145">
        <v>44470</v>
      </c>
      <c r="TTZ344" s="145">
        <v>44470</v>
      </c>
      <c r="TUA344" s="145">
        <v>44470</v>
      </c>
      <c r="TUB344" s="145">
        <v>44470</v>
      </c>
      <c r="TUC344" s="145">
        <v>44470</v>
      </c>
      <c r="TUD344" s="145">
        <v>44470</v>
      </c>
      <c r="TUE344" s="145">
        <v>44470</v>
      </c>
      <c r="TUF344" s="145">
        <v>44470</v>
      </c>
      <c r="TUG344" s="145">
        <v>44470</v>
      </c>
      <c r="TUH344" s="145">
        <v>44470</v>
      </c>
      <c r="TUI344" s="145">
        <v>44470</v>
      </c>
      <c r="TUJ344" s="145">
        <v>44470</v>
      </c>
      <c r="TUK344" s="145">
        <v>44470</v>
      </c>
      <c r="TUL344" s="145">
        <v>44470</v>
      </c>
      <c r="TUM344" s="145">
        <v>44470</v>
      </c>
      <c r="TUN344" s="145">
        <v>44470</v>
      </c>
      <c r="TUO344" s="145">
        <v>44470</v>
      </c>
      <c r="TUP344" s="145">
        <v>44470</v>
      </c>
      <c r="TUQ344" s="145">
        <v>44470</v>
      </c>
      <c r="TUR344" s="145">
        <v>44470</v>
      </c>
      <c r="TUS344" s="145">
        <v>44470</v>
      </c>
      <c r="TUT344" s="145">
        <v>44470</v>
      </c>
      <c r="TUU344" s="145">
        <v>44470</v>
      </c>
      <c r="TUV344" s="145">
        <v>44470</v>
      </c>
      <c r="TUW344" s="145">
        <v>44470</v>
      </c>
      <c r="TUX344" s="145">
        <v>44470</v>
      </c>
      <c r="TUY344" s="145">
        <v>44470</v>
      </c>
      <c r="TUZ344" s="145">
        <v>44470</v>
      </c>
      <c r="TVA344" s="145">
        <v>44470</v>
      </c>
      <c r="TVB344" s="145">
        <v>44470</v>
      </c>
      <c r="TVC344" s="145">
        <v>44470</v>
      </c>
      <c r="TVD344" s="145">
        <v>44470</v>
      </c>
      <c r="TVE344" s="145">
        <v>44470</v>
      </c>
      <c r="TVF344" s="145">
        <v>44470</v>
      </c>
      <c r="TVG344" s="145">
        <v>44470</v>
      </c>
      <c r="TVH344" s="145">
        <v>44470</v>
      </c>
      <c r="TVI344" s="145">
        <v>44470</v>
      </c>
      <c r="TVJ344" s="145">
        <v>44470</v>
      </c>
      <c r="TVK344" s="145">
        <v>44470</v>
      </c>
      <c r="TVL344" s="145">
        <v>44470</v>
      </c>
      <c r="TVM344" s="145">
        <v>44470</v>
      </c>
      <c r="TVN344" s="145">
        <v>44470</v>
      </c>
      <c r="TVO344" s="145">
        <v>44470</v>
      </c>
      <c r="TVP344" s="145">
        <v>44470</v>
      </c>
      <c r="TVQ344" s="145">
        <v>44470</v>
      </c>
      <c r="TVR344" s="145">
        <v>44470</v>
      </c>
      <c r="TVS344" s="145">
        <v>44470</v>
      </c>
      <c r="TVT344" s="145">
        <v>44470</v>
      </c>
      <c r="TVU344" s="145">
        <v>44470</v>
      </c>
      <c r="TVV344" s="145">
        <v>44470</v>
      </c>
      <c r="TVW344" s="145">
        <v>44470</v>
      </c>
      <c r="TVX344" s="145">
        <v>44470</v>
      </c>
      <c r="TVY344" s="145">
        <v>44470</v>
      </c>
      <c r="TVZ344" s="145">
        <v>44470</v>
      </c>
      <c r="TWA344" s="145">
        <v>44470</v>
      </c>
      <c r="TWB344" s="145">
        <v>44470</v>
      </c>
      <c r="TWC344" s="145">
        <v>44470</v>
      </c>
      <c r="TWD344" s="145">
        <v>44470</v>
      </c>
      <c r="TWE344" s="145">
        <v>44470</v>
      </c>
      <c r="TWF344" s="145">
        <v>44470</v>
      </c>
      <c r="TWG344" s="145">
        <v>44470</v>
      </c>
      <c r="TWH344" s="145">
        <v>44470</v>
      </c>
      <c r="TWI344" s="145">
        <v>44470</v>
      </c>
      <c r="TWJ344" s="145">
        <v>44470</v>
      </c>
      <c r="TWK344" s="145">
        <v>44470</v>
      </c>
      <c r="TWL344" s="145">
        <v>44470</v>
      </c>
      <c r="TWM344" s="145">
        <v>44470</v>
      </c>
      <c r="TWN344" s="145">
        <v>44470</v>
      </c>
      <c r="TWO344" s="145">
        <v>44470</v>
      </c>
      <c r="TWP344" s="145">
        <v>44470</v>
      </c>
      <c r="TWQ344" s="145">
        <v>44470</v>
      </c>
      <c r="TWR344" s="145">
        <v>44470</v>
      </c>
      <c r="TWS344" s="145">
        <v>44470</v>
      </c>
      <c r="TWT344" s="145">
        <v>44470</v>
      </c>
      <c r="TWU344" s="145">
        <v>44470</v>
      </c>
      <c r="TWV344" s="145">
        <v>44470</v>
      </c>
      <c r="TWW344" s="145">
        <v>44470</v>
      </c>
      <c r="TWX344" s="145">
        <v>44470</v>
      </c>
      <c r="TWY344" s="145">
        <v>44470</v>
      </c>
      <c r="TWZ344" s="145">
        <v>44470</v>
      </c>
      <c r="TXA344" s="145">
        <v>44470</v>
      </c>
      <c r="TXB344" s="145">
        <v>44470</v>
      </c>
      <c r="TXC344" s="145">
        <v>44470</v>
      </c>
      <c r="TXD344" s="145">
        <v>44470</v>
      </c>
      <c r="TXE344" s="145">
        <v>44470</v>
      </c>
      <c r="TXF344" s="145">
        <v>44470</v>
      </c>
      <c r="TXG344" s="145">
        <v>44470</v>
      </c>
      <c r="TXH344" s="145">
        <v>44470</v>
      </c>
      <c r="TXI344" s="145">
        <v>44470</v>
      </c>
      <c r="TXJ344" s="145">
        <v>44470</v>
      </c>
      <c r="TXK344" s="145">
        <v>44470</v>
      </c>
      <c r="TXL344" s="145">
        <v>44470</v>
      </c>
      <c r="TXM344" s="145">
        <v>44470</v>
      </c>
      <c r="TXN344" s="145">
        <v>44470</v>
      </c>
      <c r="TXO344" s="145">
        <v>44470</v>
      </c>
      <c r="TXP344" s="145">
        <v>44470</v>
      </c>
      <c r="TXQ344" s="145">
        <v>44470</v>
      </c>
      <c r="TXR344" s="145">
        <v>44470</v>
      </c>
      <c r="TXS344" s="145">
        <v>44470</v>
      </c>
      <c r="TXT344" s="145">
        <v>44470</v>
      </c>
      <c r="TXU344" s="145">
        <v>44470</v>
      </c>
      <c r="TXV344" s="145">
        <v>44470</v>
      </c>
      <c r="TXW344" s="145">
        <v>44470</v>
      </c>
      <c r="TXX344" s="145">
        <v>44470</v>
      </c>
      <c r="TXY344" s="145">
        <v>44470</v>
      </c>
      <c r="TXZ344" s="145">
        <v>44470</v>
      </c>
      <c r="TYA344" s="145">
        <v>44470</v>
      </c>
      <c r="TYB344" s="145">
        <v>44470</v>
      </c>
      <c r="TYC344" s="145">
        <v>44470</v>
      </c>
      <c r="TYD344" s="145">
        <v>44470</v>
      </c>
      <c r="TYE344" s="145">
        <v>44470</v>
      </c>
      <c r="TYF344" s="145">
        <v>44470</v>
      </c>
      <c r="TYG344" s="145">
        <v>44470</v>
      </c>
      <c r="TYH344" s="145">
        <v>44470</v>
      </c>
      <c r="TYI344" s="145">
        <v>44470</v>
      </c>
      <c r="TYJ344" s="145">
        <v>44470</v>
      </c>
      <c r="TYK344" s="145">
        <v>44470</v>
      </c>
      <c r="TYL344" s="145">
        <v>44470</v>
      </c>
      <c r="TYM344" s="145">
        <v>44470</v>
      </c>
      <c r="TYN344" s="145">
        <v>44470</v>
      </c>
      <c r="TYO344" s="145">
        <v>44470</v>
      </c>
      <c r="TYP344" s="145">
        <v>44470</v>
      </c>
      <c r="TYQ344" s="145">
        <v>44470</v>
      </c>
      <c r="TYR344" s="145">
        <v>44470</v>
      </c>
      <c r="TYS344" s="145">
        <v>44470</v>
      </c>
      <c r="TYT344" s="145">
        <v>44470</v>
      </c>
      <c r="TYU344" s="145">
        <v>44470</v>
      </c>
      <c r="TYV344" s="145">
        <v>44470</v>
      </c>
      <c r="TYW344" s="145">
        <v>44470</v>
      </c>
      <c r="TYX344" s="145">
        <v>44470</v>
      </c>
      <c r="TYY344" s="145">
        <v>44470</v>
      </c>
      <c r="TYZ344" s="145">
        <v>44470</v>
      </c>
      <c r="TZA344" s="145">
        <v>44470</v>
      </c>
      <c r="TZB344" s="145">
        <v>44470</v>
      </c>
      <c r="TZC344" s="145">
        <v>44470</v>
      </c>
      <c r="TZD344" s="145">
        <v>44470</v>
      </c>
      <c r="TZE344" s="145">
        <v>44470</v>
      </c>
      <c r="TZF344" s="145">
        <v>44470</v>
      </c>
      <c r="TZG344" s="145">
        <v>44470</v>
      </c>
      <c r="TZH344" s="145">
        <v>44470</v>
      </c>
      <c r="TZI344" s="145">
        <v>44470</v>
      </c>
      <c r="TZJ344" s="145">
        <v>44470</v>
      </c>
      <c r="TZK344" s="145">
        <v>44470</v>
      </c>
      <c r="TZL344" s="145">
        <v>44470</v>
      </c>
      <c r="TZM344" s="145">
        <v>44470</v>
      </c>
      <c r="TZN344" s="145">
        <v>44470</v>
      </c>
      <c r="TZO344" s="145">
        <v>44470</v>
      </c>
      <c r="TZP344" s="145">
        <v>44470</v>
      </c>
      <c r="TZQ344" s="145">
        <v>44470</v>
      </c>
      <c r="TZR344" s="145">
        <v>44470</v>
      </c>
      <c r="TZS344" s="145">
        <v>44470</v>
      </c>
      <c r="TZT344" s="145">
        <v>44470</v>
      </c>
      <c r="TZU344" s="145">
        <v>44470</v>
      </c>
      <c r="TZV344" s="145">
        <v>44470</v>
      </c>
      <c r="TZW344" s="145">
        <v>44470</v>
      </c>
      <c r="TZX344" s="145">
        <v>44470</v>
      </c>
      <c r="TZY344" s="145">
        <v>44470</v>
      </c>
      <c r="TZZ344" s="145">
        <v>44470</v>
      </c>
      <c r="UAA344" s="145">
        <v>44470</v>
      </c>
      <c r="UAB344" s="145">
        <v>44470</v>
      </c>
      <c r="UAC344" s="145">
        <v>44470</v>
      </c>
      <c r="UAD344" s="145">
        <v>44470</v>
      </c>
      <c r="UAE344" s="145">
        <v>44470</v>
      </c>
      <c r="UAF344" s="145">
        <v>44470</v>
      </c>
      <c r="UAG344" s="145">
        <v>44470</v>
      </c>
      <c r="UAH344" s="145">
        <v>44470</v>
      </c>
      <c r="UAI344" s="145">
        <v>44470</v>
      </c>
      <c r="UAJ344" s="145">
        <v>44470</v>
      </c>
      <c r="UAK344" s="145">
        <v>44470</v>
      </c>
      <c r="UAL344" s="145">
        <v>44470</v>
      </c>
      <c r="UAM344" s="145">
        <v>44470</v>
      </c>
      <c r="UAN344" s="145">
        <v>44470</v>
      </c>
      <c r="UAO344" s="145">
        <v>44470</v>
      </c>
      <c r="UAP344" s="145">
        <v>44470</v>
      </c>
      <c r="UAQ344" s="145">
        <v>44470</v>
      </c>
      <c r="UAR344" s="145">
        <v>44470</v>
      </c>
      <c r="UAS344" s="145">
        <v>44470</v>
      </c>
      <c r="UAT344" s="145">
        <v>44470</v>
      </c>
      <c r="UAU344" s="145">
        <v>44470</v>
      </c>
      <c r="UAV344" s="145">
        <v>44470</v>
      </c>
      <c r="UAW344" s="145">
        <v>44470</v>
      </c>
      <c r="UAX344" s="145">
        <v>44470</v>
      </c>
      <c r="UAY344" s="145">
        <v>44470</v>
      </c>
      <c r="UAZ344" s="145">
        <v>44470</v>
      </c>
      <c r="UBA344" s="145">
        <v>44470</v>
      </c>
      <c r="UBB344" s="145">
        <v>44470</v>
      </c>
      <c r="UBC344" s="145">
        <v>44470</v>
      </c>
      <c r="UBD344" s="145">
        <v>44470</v>
      </c>
      <c r="UBE344" s="145">
        <v>44470</v>
      </c>
      <c r="UBF344" s="145">
        <v>44470</v>
      </c>
      <c r="UBG344" s="145">
        <v>44470</v>
      </c>
      <c r="UBH344" s="145">
        <v>44470</v>
      </c>
      <c r="UBI344" s="145">
        <v>44470</v>
      </c>
      <c r="UBJ344" s="145">
        <v>44470</v>
      </c>
      <c r="UBK344" s="145">
        <v>44470</v>
      </c>
      <c r="UBL344" s="145">
        <v>44470</v>
      </c>
      <c r="UBM344" s="145">
        <v>44470</v>
      </c>
      <c r="UBN344" s="145">
        <v>44470</v>
      </c>
      <c r="UBO344" s="145">
        <v>44470</v>
      </c>
      <c r="UBP344" s="145">
        <v>44470</v>
      </c>
      <c r="UBQ344" s="145">
        <v>44470</v>
      </c>
      <c r="UBR344" s="145">
        <v>44470</v>
      </c>
      <c r="UBS344" s="145">
        <v>44470</v>
      </c>
      <c r="UBT344" s="145">
        <v>44470</v>
      </c>
      <c r="UBU344" s="145">
        <v>44470</v>
      </c>
      <c r="UBV344" s="145">
        <v>44470</v>
      </c>
      <c r="UBW344" s="145">
        <v>44470</v>
      </c>
      <c r="UBX344" s="145">
        <v>44470</v>
      </c>
      <c r="UBY344" s="145">
        <v>44470</v>
      </c>
      <c r="UBZ344" s="145">
        <v>44470</v>
      </c>
      <c r="UCA344" s="145">
        <v>44470</v>
      </c>
      <c r="UCB344" s="145">
        <v>44470</v>
      </c>
      <c r="UCC344" s="145">
        <v>44470</v>
      </c>
      <c r="UCD344" s="145">
        <v>44470</v>
      </c>
      <c r="UCE344" s="145">
        <v>44470</v>
      </c>
      <c r="UCF344" s="145">
        <v>44470</v>
      </c>
      <c r="UCG344" s="145">
        <v>44470</v>
      </c>
      <c r="UCH344" s="145">
        <v>44470</v>
      </c>
      <c r="UCI344" s="145">
        <v>44470</v>
      </c>
      <c r="UCJ344" s="145">
        <v>44470</v>
      </c>
      <c r="UCK344" s="145">
        <v>44470</v>
      </c>
      <c r="UCL344" s="145">
        <v>44470</v>
      </c>
      <c r="UCM344" s="145">
        <v>44470</v>
      </c>
      <c r="UCN344" s="145">
        <v>44470</v>
      </c>
      <c r="UCO344" s="145">
        <v>44470</v>
      </c>
      <c r="UCP344" s="145">
        <v>44470</v>
      </c>
      <c r="UCQ344" s="145">
        <v>44470</v>
      </c>
      <c r="UCR344" s="145">
        <v>44470</v>
      </c>
      <c r="UCS344" s="145">
        <v>44470</v>
      </c>
      <c r="UCT344" s="145">
        <v>44470</v>
      </c>
      <c r="UCU344" s="145">
        <v>44470</v>
      </c>
      <c r="UCV344" s="145">
        <v>44470</v>
      </c>
      <c r="UCW344" s="145">
        <v>44470</v>
      </c>
      <c r="UCX344" s="145">
        <v>44470</v>
      </c>
      <c r="UCY344" s="145">
        <v>44470</v>
      </c>
      <c r="UCZ344" s="145">
        <v>44470</v>
      </c>
      <c r="UDA344" s="145">
        <v>44470</v>
      </c>
      <c r="UDB344" s="145">
        <v>44470</v>
      </c>
      <c r="UDC344" s="145">
        <v>44470</v>
      </c>
      <c r="UDD344" s="145">
        <v>44470</v>
      </c>
      <c r="UDE344" s="145">
        <v>44470</v>
      </c>
      <c r="UDF344" s="145">
        <v>44470</v>
      </c>
      <c r="UDG344" s="145">
        <v>44470</v>
      </c>
      <c r="UDH344" s="145">
        <v>44470</v>
      </c>
      <c r="UDI344" s="145">
        <v>44470</v>
      </c>
      <c r="UDJ344" s="145">
        <v>44470</v>
      </c>
      <c r="UDK344" s="145">
        <v>44470</v>
      </c>
      <c r="UDL344" s="145">
        <v>44470</v>
      </c>
      <c r="UDM344" s="145">
        <v>44470</v>
      </c>
      <c r="UDN344" s="145">
        <v>44470</v>
      </c>
      <c r="UDO344" s="145">
        <v>44470</v>
      </c>
      <c r="UDP344" s="145">
        <v>44470</v>
      </c>
      <c r="UDQ344" s="145">
        <v>44470</v>
      </c>
      <c r="UDR344" s="145">
        <v>44470</v>
      </c>
      <c r="UDS344" s="145">
        <v>44470</v>
      </c>
      <c r="UDT344" s="145">
        <v>44470</v>
      </c>
      <c r="UDU344" s="145">
        <v>44470</v>
      </c>
      <c r="UDV344" s="145">
        <v>44470</v>
      </c>
      <c r="UDW344" s="145">
        <v>44470</v>
      </c>
      <c r="UDX344" s="145">
        <v>44470</v>
      </c>
      <c r="UDY344" s="145">
        <v>44470</v>
      </c>
      <c r="UDZ344" s="145">
        <v>44470</v>
      </c>
      <c r="UEA344" s="145">
        <v>44470</v>
      </c>
      <c r="UEB344" s="145">
        <v>44470</v>
      </c>
      <c r="UEC344" s="145">
        <v>44470</v>
      </c>
      <c r="UED344" s="145">
        <v>44470</v>
      </c>
      <c r="UEE344" s="145">
        <v>44470</v>
      </c>
      <c r="UEF344" s="145">
        <v>44470</v>
      </c>
      <c r="UEG344" s="145">
        <v>44470</v>
      </c>
      <c r="UEH344" s="145">
        <v>44470</v>
      </c>
      <c r="UEI344" s="145">
        <v>44470</v>
      </c>
      <c r="UEJ344" s="145">
        <v>44470</v>
      </c>
      <c r="UEK344" s="145">
        <v>44470</v>
      </c>
      <c r="UEL344" s="145">
        <v>44470</v>
      </c>
      <c r="UEM344" s="145">
        <v>44470</v>
      </c>
      <c r="UEN344" s="145">
        <v>44470</v>
      </c>
      <c r="UEO344" s="145">
        <v>44470</v>
      </c>
      <c r="UEP344" s="145">
        <v>44470</v>
      </c>
      <c r="UEQ344" s="145">
        <v>44470</v>
      </c>
      <c r="UER344" s="145">
        <v>44470</v>
      </c>
      <c r="UES344" s="145">
        <v>44470</v>
      </c>
      <c r="UET344" s="145">
        <v>44470</v>
      </c>
      <c r="UEU344" s="145">
        <v>44470</v>
      </c>
      <c r="UEV344" s="145">
        <v>44470</v>
      </c>
      <c r="UEW344" s="145">
        <v>44470</v>
      </c>
      <c r="UEX344" s="145">
        <v>44470</v>
      </c>
      <c r="UEY344" s="145">
        <v>44470</v>
      </c>
      <c r="UEZ344" s="145">
        <v>44470</v>
      </c>
      <c r="UFA344" s="145">
        <v>44470</v>
      </c>
      <c r="UFB344" s="145">
        <v>44470</v>
      </c>
      <c r="UFC344" s="145">
        <v>44470</v>
      </c>
      <c r="UFD344" s="145">
        <v>44470</v>
      </c>
      <c r="UFE344" s="145">
        <v>44470</v>
      </c>
      <c r="UFF344" s="145">
        <v>44470</v>
      </c>
      <c r="UFG344" s="145">
        <v>44470</v>
      </c>
      <c r="UFH344" s="145">
        <v>44470</v>
      </c>
      <c r="UFI344" s="145">
        <v>44470</v>
      </c>
      <c r="UFJ344" s="145">
        <v>44470</v>
      </c>
      <c r="UFK344" s="145">
        <v>44470</v>
      </c>
      <c r="UFL344" s="145">
        <v>44470</v>
      </c>
      <c r="UFM344" s="145">
        <v>44470</v>
      </c>
      <c r="UFN344" s="145">
        <v>44470</v>
      </c>
      <c r="UFO344" s="145">
        <v>44470</v>
      </c>
      <c r="UFP344" s="145">
        <v>44470</v>
      </c>
      <c r="UFQ344" s="145">
        <v>44470</v>
      </c>
      <c r="UFR344" s="145">
        <v>44470</v>
      </c>
      <c r="UFS344" s="145">
        <v>44470</v>
      </c>
      <c r="UFT344" s="145">
        <v>44470</v>
      </c>
      <c r="UFU344" s="145">
        <v>44470</v>
      </c>
      <c r="UFV344" s="145">
        <v>44470</v>
      </c>
      <c r="UFW344" s="145">
        <v>44470</v>
      </c>
      <c r="UFX344" s="145">
        <v>44470</v>
      </c>
      <c r="UFY344" s="145">
        <v>44470</v>
      </c>
      <c r="UFZ344" s="145">
        <v>44470</v>
      </c>
      <c r="UGA344" s="145">
        <v>44470</v>
      </c>
      <c r="UGB344" s="145">
        <v>44470</v>
      </c>
      <c r="UGC344" s="145">
        <v>44470</v>
      </c>
      <c r="UGD344" s="145">
        <v>44470</v>
      </c>
      <c r="UGE344" s="145">
        <v>44470</v>
      </c>
      <c r="UGF344" s="145">
        <v>44470</v>
      </c>
      <c r="UGG344" s="145">
        <v>44470</v>
      </c>
      <c r="UGH344" s="145">
        <v>44470</v>
      </c>
      <c r="UGI344" s="145">
        <v>44470</v>
      </c>
      <c r="UGJ344" s="145">
        <v>44470</v>
      </c>
      <c r="UGK344" s="145">
        <v>44470</v>
      </c>
      <c r="UGL344" s="145">
        <v>44470</v>
      </c>
      <c r="UGM344" s="145">
        <v>44470</v>
      </c>
      <c r="UGN344" s="145">
        <v>44470</v>
      </c>
      <c r="UGO344" s="145">
        <v>44470</v>
      </c>
      <c r="UGP344" s="145">
        <v>44470</v>
      </c>
      <c r="UGQ344" s="145">
        <v>44470</v>
      </c>
      <c r="UGR344" s="145">
        <v>44470</v>
      </c>
      <c r="UGS344" s="145">
        <v>44470</v>
      </c>
      <c r="UGT344" s="145">
        <v>44470</v>
      </c>
      <c r="UGU344" s="145">
        <v>44470</v>
      </c>
      <c r="UGV344" s="145">
        <v>44470</v>
      </c>
      <c r="UGW344" s="145">
        <v>44470</v>
      </c>
      <c r="UGX344" s="145">
        <v>44470</v>
      </c>
      <c r="UGY344" s="145">
        <v>44470</v>
      </c>
      <c r="UGZ344" s="145">
        <v>44470</v>
      </c>
      <c r="UHA344" s="145">
        <v>44470</v>
      </c>
      <c r="UHB344" s="145">
        <v>44470</v>
      </c>
      <c r="UHC344" s="145">
        <v>44470</v>
      </c>
      <c r="UHD344" s="145">
        <v>44470</v>
      </c>
      <c r="UHE344" s="145">
        <v>44470</v>
      </c>
      <c r="UHF344" s="145">
        <v>44470</v>
      </c>
      <c r="UHG344" s="145">
        <v>44470</v>
      </c>
      <c r="UHH344" s="145">
        <v>44470</v>
      </c>
      <c r="UHI344" s="145">
        <v>44470</v>
      </c>
      <c r="UHJ344" s="145">
        <v>44470</v>
      </c>
      <c r="UHK344" s="145">
        <v>44470</v>
      </c>
      <c r="UHL344" s="145">
        <v>44470</v>
      </c>
      <c r="UHM344" s="145">
        <v>44470</v>
      </c>
      <c r="UHN344" s="145">
        <v>44470</v>
      </c>
      <c r="UHO344" s="145">
        <v>44470</v>
      </c>
      <c r="UHP344" s="145">
        <v>44470</v>
      </c>
      <c r="UHQ344" s="145">
        <v>44470</v>
      </c>
      <c r="UHR344" s="145">
        <v>44470</v>
      </c>
      <c r="UHS344" s="145">
        <v>44470</v>
      </c>
      <c r="UHT344" s="145">
        <v>44470</v>
      </c>
      <c r="UHU344" s="145">
        <v>44470</v>
      </c>
      <c r="UHV344" s="145">
        <v>44470</v>
      </c>
      <c r="UHW344" s="145">
        <v>44470</v>
      </c>
      <c r="UHX344" s="145">
        <v>44470</v>
      </c>
      <c r="UHY344" s="145">
        <v>44470</v>
      </c>
      <c r="UHZ344" s="145">
        <v>44470</v>
      </c>
      <c r="UIA344" s="145">
        <v>44470</v>
      </c>
      <c r="UIB344" s="145">
        <v>44470</v>
      </c>
      <c r="UIC344" s="145">
        <v>44470</v>
      </c>
      <c r="UID344" s="145">
        <v>44470</v>
      </c>
      <c r="UIE344" s="145">
        <v>44470</v>
      </c>
      <c r="UIF344" s="145">
        <v>44470</v>
      </c>
      <c r="UIG344" s="145">
        <v>44470</v>
      </c>
      <c r="UIH344" s="145">
        <v>44470</v>
      </c>
      <c r="UII344" s="145">
        <v>44470</v>
      </c>
      <c r="UIJ344" s="145">
        <v>44470</v>
      </c>
      <c r="UIK344" s="145">
        <v>44470</v>
      </c>
      <c r="UIL344" s="145">
        <v>44470</v>
      </c>
      <c r="UIM344" s="145">
        <v>44470</v>
      </c>
      <c r="UIN344" s="145">
        <v>44470</v>
      </c>
      <c r="UIO344" s="145">
        <v>44470</v>
      </c>
      <c r="UIP344" s="145">
        <v>44470</v>
      </c>
      <c r="UIQ344" s="145">
        <v>44470</v>
      </c>
      <c r="UIR344" s="145">
        <v>44470</v>
      </c>
      <c r="UIS344" s="145">
        <v>44470</v>
      </c>
      <c r="UIT344" s="145">
        <v>44470</v>
      </c>
      <c r="UIU344" s="145">
        <v>44470</v>
      </c>
      <c r="UIV344" s="145">
        <v>44470</v>
      </c>
      <c r="UIW344" s="145">
        <v>44470</v>
      </c>
      <c r="UIX344" s="145">
        <v>44470</v>
      </c>
      <c r="UIY344" s="145">
        <v>44470</v>
      </c>
      <c r="UIZ344" s="145">
        <v>44470</v>
      </c>
      <c r="UJA344" s="145">
        <v>44470</v>
      </c>
      <c r="UJB344" s="145">
        <v>44470</v>
      </c>
      <c r="UJC344" s="145">
        <v>44470</v>
      </c>
      <c r="UJD344" s="145">
        <v>44470</v>
      </c>
      <c r="UJE344" s="145">
        <v>44470</v>
      </c>
      <c r="UJF344" s="145">
        <v>44470</v>
      </c>
      <c r="UJG344" s="145">
        <v>44470</v>
      </c>
      <c r="UJH344" s="145">
        <v>44470</v>
      </c>
      <c r="UJI344" s="145">
        <v>44470</v>
      </c>
      <c r="UJJ344" s="145">
        <v>44470</v>
      </c>
      <c r="UJK344" s="145">
        <v>44470</v>
      </c>
      <c r="UJL344" s="145">
        <v>44470</v>
      </c>
      <c r="UJM344" s="145">
        <v>44470</v>
      </c>
      <c r="UJN344" s="145">
        <v>44470</v>
      </c>
      <c r="UJO344" s="145">
        <v>44470</v>
      </c>
      <c r="UJP344" s="145">
        <v>44470</v>
      </c>
      <c r="UJQ344" s="145">
        <v>44470</v>
      </c>
      <c r="UJR344" s="145">
        <v>44470</v>
      </c>
      <c r="UJS344" s="145">
        <v>44470</v>
      </c>
      <c r="UJT344" s="145">
        <v>44470</v>
      </c>
      <c r="UJU344" s="145">
        <v>44470</v>
      </c>
      <c r="UJV344" s="145">
        <v>44470</v>
      </c>
      <c r="UJW344" s="145">
        <v>44470</v>
      </c>
      <c r="UJX344" s="145">
        <v>44470</v>
      </c>
      <c r="UJY344" s="145">
        <v>44470</v>
      </c>
      <c r="UJZ344" s="145">
        <v>44470</v>
      </c>
      <c r="UKA344" s="145">
        <v>44470</v>
      </c>
      <c r="UKB344" s="145">
        <v>44470</v>
      </c>
      <c r="UKC344" s="145">
        <v>44470</v>
      </c>
      <c r="UKD344" s="145">
        <v>44470</v>
      </c>
      <c r="UKE344" s="145">
        <v>44470</v>
      </c>
      <c r="UKF344" s="145">
        <v>44470</v>
      </c>
      <c r="UKG344" s="145">
        <v>44470</v>
      </c>
      <c r="UKH344" s="145">
        <v>44470</v>
      </c>
      <c r="UKI344" s="145">
        <v>44470</v>
      </c>
      <c r="UKJ344" s="145">
        <v>44470</v>
      </c>
      <c r="UKK344" s="145">
        <v>44470</v>
      </c>
      <c r="UKL344" s="145">
        <v>44470</v>
      </c>
      <c r="UKM344" s="145">
        <v>44470</v>
      </c>
      <c r="UKN344" s="145">
        <v>44470</v>
      </c>
      <c r="UKO344" s="145">
        <v>44470</v>
      </c>
      <c r="UKP344" s="145">
        <v>44470</v>
      </c>
      <c r="UKQ344" s="145">
        <v>44470</v>
      </c>
      <c r="UKR344" s="145">
        <v>44470</v>
      </c>
      <c r="UKS344" s="145">
        <v>44470</v>
      </c>
      <c r="UKT344" s="145">
        <v>44470</v>
      </c>
      <c r="UKU344" s="145">
        <v>44470</v>
      </c>
      <c r="UKV344" s="145">
        <v>44470</v>
      </c>
      <c r="UKW344" s="145">
        <v>44470</v>
      </c>
      <c r="UKX344" s="145">
        <v>44470</v>
      </c>
      <c r="UKY344" s="145">
        <v>44470</v>
      </c>
      <c r="UKZ344" s="145">
        <v>44470</v>
      </c>
      <c r="ULA344" s="145">
        <v>44470</v>
      </c>
      <c r="ULB344" s="145">
        <v>44470</v>
      </c>
      <c r="ULC344" s="145">
        <v>44470</v>
      </c>
      <c r="ULD344" s="145">
        <v>44470</v>
      </c>
      <c r="ULE344" s="145">
        <v>44470</v>
      </c>
      <c r="ULF344" s="145">
        <v>44470</v>
      </c>
      <c r="ULG344" s="145">
        <v>44470</v>
      </c>
      <c r="ULH344" s="145">
        <v>44470</v>
      </c>
      <c r="ULI344" s="145">
        <v>44470</v>
      </c>
      <c r="ULJ344" s="145">
        <v>44470</v>
      </c>
      <c r="ULK344" s="145">
        <v>44470</v>
      </c>
      <c r="ULL344" s="145">
        <v>44470</v>
      </c>
      <c r="ULM344" s="145">
        <v>44470</v>
      </c>
      <c r="ULN344" s="145">
        <v>44470</v>
      </c>
      <c r="ULO344" s="145">
        <v>44470</v>
      </c>
      <c r="ULP344" s="145">
        <v>44470</v>
      </c>
      <c r="ULQ344" s="145">
        <v>44470</v>
      </c>
      <c r="ULR344" s="145">
        <v>44470</v>
      </c>
      <c r="ULS344" s="145">
        <v>44470</v>
      </c>
      <c r="ULT344" s="145">
        <v>44470</v>
      </c>
      <c r="ULU344" s="145">
        <v>44470</v>
      </c>
      <c r="ULV344" s="145">
        <v>44470</v>
      </c>
      <c r="ULW344" s="145">
        <v>44470</v>
      </c>
      <c r="ULX344" s="145">
        <v>44470</v>
      </c>
      <c r="ULY344" s="145">
        <v>44470</v>
      </c>
      <c r="ULZ344" s="145">
        <v>44470</v>
      </c>
      <c r="UMA344" s="145">
        <v>44470</v>
      </c>
      <c r="UMB344" s="145">
        <v>44470</v>
      </c>
      <c r="UMC344" s="145">
        <v>44470</v>
      </c>
      <c r="UMD344" s="145">
        <v>44470</v>
      </c>
      <c r="UME344" s="145">
        <v>44470</v>
      </c>
      <c r="UMF344" s="145">
        <v>44470</v>
      </c>
      <c r="UMG344" s="145">
        <v>44470</v>
      </c>
      <c r="UMH344" s="145">
        <v>44470</v>
      </c>
      <c r="UMI344" s="145">
        <v>44470</v>
      </c>
      <c r="UMJ344" s="145">
        <v>44470</v>
      </c>
      <c r="UMK344" s="145">
        <v>44470</v>
      </c>
      <c r="UML344" s="145">
        <v>44470</v>
      </c>
      <c r="UMM344" s="145">
        <v>44470</v>
      </c>
      <c r="UMN344" s="145">
        <v>44470</v>
      </c>
      <c r="UMO344" s="145">
        <v>44470</v>
      </c>
      <c r="UMP344" s="145">
        <v>44470</v>
      </c>
      <c r="UMQ344" s="145">
        <v>44470</v>
      </c>
      <c r="UMR344" s="145">
        <v>44470</v>
      </c>
      <c r="UMS344" s="145">
        <v>44470</v>
      </c>
      <c r="UMT344" s="145">
        <v>44470</v>
      </c>
      <c r="UMU344" s="145">
        <v>44470</v>
      </c>
      <c r="UMV344" s="145">
        <v>44470</v>
      </c>
      <c r="UMW344" s="145">
        <v>44470</v>
      </c>
      <c r="UMX344" s="145">
        <v>44470</v>
      </c>
      <c r="UMY344" s="145">
        <v>44470</v>
      </c>
      <c r="UMZ344" s="145">
        <v>44470</v>
      </c>
      <c r="UNA344" s="145">
        <v>44470</v>
      </c>
      <c r="UNB344" s="145">
        <v>44470</v>
      </c>
      <c r="UNC344" s="145">
        <v>44470</v>
      </c>
      <c r="UND344" s="145">
        <v>44470</v>
      </c>
      <c r="UNE344" s="145">
        <v>44470</v>
      </c>
      <c r="UNF344" s="145">
        <v>44470</v>
      </c>
      <c r="UNG344" s="145">
        <v>44470</v>
      </c>
      <c r="UNH344" s="145">
        <v>44470</v>
      </c>
      <c r="UNI344" s="145">
        <v>44470</v>
      </c>
      <c r="UNJ344" s="145">
        <v>44470</v>
      </c>
      <c r="UNK344" s="145">
        <v>44470</v>
      </c>
      <c r="UNL344" s="145">
        <v>44470</v>
      </c>
      <c r="UNM344" s="145">
        <v>44470</v>
      </c>
      <c r="UNN344" s="145">
        <v>44470</v>
      </c>
      <c r="UNO344" s="145">
        <v>44470</v>
      </c>
      <c r="UNP344" s="145">
        <v>44470</v>
      </c>
      <c r="UNQ344" s="145">
        <v>44470</v>
      </c>
      <c r="UNR344" s="145">
        <v>44470</v>
      </c>
      <c r="UNS344" s="145">
        <v>44470</v>
      </c>
      <c r="UNT344" s="145">
        <v>44470</v>
      </c>
      <c r="UNU344" s="145">
        <v>44470</v>
      </c>
      <c r="UNV344" s="145">
        <v>44470</v>
      </c>
      <c r="UNW344" s="145">
        <v>44470</v>
      </c>
      <c r="UNX344" s="145">
        <v>44470</v>
      </c>
      <c r="UNY344" s="145">
        <v>44470</v>
      </c>
      <c r="UNZ344" s="145">
        <v>44470</v>
      </c>
      <c r="UOA344" s="145">
        <v>44470</v>
      </c>
      <c r="UOB344" s="145">
        <v>44470</v>
      </c>
      <c r="UOC344" s="145">
        <v>44470</v>
      </c>
      <c r="UOD344" s="145">
        <v>44470</v>
      </c>
      <c r="UOE344" s="145">
        <v>44470</v>
      </c>
      <c r="UOF344" s="145">
        <v>44470</v>
      </c>
      <c r="UOG344" s="145">
        <v>44470</v>
      </c>
      <c r="UOH344" s="145">
        <v>44470</v>
      </c>
      <c r="UOI344" s="145">
        <v>44470</v>
      </c>
      <c r="UOJ344" s="145">
        <v>44470</v>
      </c>
      <c r="UOK344" s="145">
        <v>44470</v>
      </c>
      <c r="UOL344" s="145">
        <v>44470</v>
      </c>
      <c r="UOM344" s="145">
        <v>44470</v>
      </c>
      <c r="UON344" s="145">
        <v>44470</v>
      </c>
      <c r="UOO344" s="145">
        <v>44470</v>
      </c>
      <c r="UOP344" s="145">
        <v>44470</v>
      </c>
      <c r="UOQ344" s="145">
        <v>44470</v>
      </c>
      <c r="UOR344" s="145">
        <v>44470</v>
      </c>
      <c r="UOS344" s="145">
        <v>44470</v>
      </c>
      <c r="UOT344" s="145">
        <v>44470</v>
      </c>
      <c r="UOU344" s="145">
        <v>44470</v>
      </c>
      <c r="UOV344" s="145">
        <v>44470</v>
      </c>
      <c r="UOW344" s="145">
        <v>44470</v>
      </c>
      <c r="UOX344" s="145">
        <v>44470</v>
      </c>
      <c r="UOY344" s="145">
        <v>44470</v>
      </c>
      <c r="UOZ344" s="145">
        <v>44470</v>
      </c>
      <c r="UPA344" s="145">
        <v>44470</v>
      </c>
      <c r="UPB344" s="145">
        <v>44470</v>
      </c>
      <c r="UPC344" s="145">
        <v>44470</v>
      </c>
      <c r="UPD344" s="145">
        <v>44470</v>
      </c>
      <c r="UPE344" s="145">
        <v>44470</v>
      </c>
      <c r="UPF344" s="145">
        <v>44470</v>
      </c>
      <c r="UPG344" s="145">
        <v>44470</v>
      </c>
      <c r="UPH344" s="145">
        <v>44470</v>
      </c>
      <c r="UPI344" s="145">
        <v>44470</v>
      </c>
      <c r="UPJ344" s="145">
        <v>44470</v>
      </c>
      <c r="UPK344" s="145">
        <v>44470</v>
      </c>
      <c r="UPL344" s="145">
        <v>44470</v>
      </c>
      <c r="UPM344" s="145">
        <v>44470</v>
      </c>
      <c r="UPN344" s="145">
        <v>44470</v>
      </c>
      <c r="UPO344" s="145">
        <v>44470</v>
      </c>
      <c r="UPP344" s="145">
        <v>44470</v>
      </c>
      <c r="UPQ344" s="145">
        <v>44470</v>
      </c>
      <c r="UPR344" s="145">
        <v>44470</v>
      </c>
      <c r="UPS344" s="145">
        <v>44470</v>
      </c>
      <c r="UPT344" s="145">
        <v>44470</v>
      </c>
      <c r="UPU344" s="145">
        <v>44470</v>
      </c>
      <c r="UPV344" s="145">
        <v>44470</v>
      </c>
      <c r="UPW344" s="145">
        <v>44470</v>
      </c>
      <c r="UPX344" s="145">
        <v>44470</v>
      </c>
      <c r="UPY344" s="145">
        <v>44470</v>
      </c>
      <c r="UPZ344" s="145">
        <v>44470</v>
      </c>
      <c r="UQA344" s="145">
        <v>44470</v>
      </c>
      <c r="UQB344" s="145">
        <v>44470</v>
      </c>
      <c r="UQC344" s="145">
        <v>44470</v>
      </c>
      <c r="UQD344" s="145">
        <v>44470</v>
      </c>
      <c r="UQE344" s="145">
        <v>44470</v>
      </c>
      <c r="UQF344" s="145">
        <v>44470</v>
      </c>
      <c r="UQG344" s="145">
        <v>44470</v>
      </c>
      <c r="UQH344" s="145">
        <v>44470</v>
      </c>
      <c r="UQI344" s="145">
        <v>44470</v>
      </c>
      <c r="UQJ344" s="145">
        <v>44470</v>
      </c>
      <c r="UQK344" s="145">
        <v>44470</v>
      </c>
      <c r="UQL344" s="145">
        <v>44470</v>
      </c>
      <c r="UQM344" s="145">
        <v>44470</v>
      </c>
      <c r="UQN344" s="145">
        <v>44470</v>
      </c>
      <c r="UQO344" s="145">
        <v>44470</v>
      </c>
      <c r="UQP344" s="145">
        <v>44470</v>
      </c>
      <c r="UQQ344" s="145">
        <v>44470</v>
      </c>
      <c r="UQR344" s="145">
        <v>44470</v>
      </c>
      <c r="UQS344" s="145">
        <v>44470</v>
      </c>
      <c r="UQT344" s="145">
        <v>44470</v>
      </c>
      <c r="UQU344" s="145">
        <v>44470</v>
      </c>
      <c r="UQV344" s="145">
        <v>44470</v>
      </c>
      <c r="UQW344" s="145">
        <v>44470</v>
      </c>
      <c r="UQX344" s="145">
        <v>44470</v>
      </c>
      <c r="UQY344" s="145">
        <v>44470</v>
      </c>
      <c r="UQZ344" s="145">
        <v>44470</v>
      </c>
      <c r="URA344" s="145">
        <v>44470</v>
      </c>
      <c r="URB344" s="145">
        <v>44470</v>
      </c>
      <c r="URC344" s="145">
        <v>44470</v>
      </c>
      <c r="URD344" s="145">
        <v>44470</v>
      </c>
      <c r="URE344" s="145">
        <v>44470</v>
      </c>
      <c r="URF344" s="145">
        <v>44470</v>
      </c>
      <c r="URG344" s="145">
        <v>44470</v>
      </c>
      <c r="URH344" s="145">
        <v>44470</v>
      </c>
      <c r="URI344" s="145">
        <v>44470</v>
      </c>
      <c r="URJ344" s="145">
        <v>44470</v>
      </c>
      <c r="URK344" s="145">
        <v>44470</v>
      </c>
      <c r="URL344" s="145">
        <v>44470</v>
      </c>
      <c r="URM344" s="145">
        <v>44470</v>
      </c>
      <c r="URN344" s="145">
        <v>44470</v>
      </c>
      <c r="URO344" s="145">
        <v>44470</v>
      </c>
      <c r="URP344" s="145">
        <v>44470</v>
      </c>
      <c r="URQ344" s="145">
        <v>44470</v>
      </c>
      <c r="URR344" s="145">
        <v>44470</v>
      </c>
      <c r="URS344" s="145">
        <v>44470</v>
      </c>
      <c r="URT344" s="145">
        <v>44470</v>
      </c>
      <c r="URU344" s="145">
        <v>44470</v>
      </c>
      <c r="URV344" s="145">
        <v>44470</v>
      </c>
      <c r="URW344" s="145">
        <v>44470</v>
      </c>
      <c r="URX344" s="145">
        <v>44470</v>
      </c>
      <c r="URY344" s="145">
        <v>44470</v>
      </c>
      <c r="URZ344" s="145">
        <v>44470</v>
      </c>
      <c r="USA344" s="145">
        <v>44470</v>
      </c>
      <c r="USB344" s="145">
        <v>44470</v>
      </c>
      <c r="USC344" s="145">
        <v>44470</v>
      </c>
      <c r="USD344" s="145">
        <v>44470</v>
      </c>
      <c r="USE344" s="145">
        <v>44470</v>
      </c>
      <c r="USF344" s="145">
        <v>44470</v>
      </c>
      <c r="USG344" s="145">
        <v>44470</v>
      </c>
      <c r="USH344" s="145">
        <v>44470</v>
      </c>
      <c r="USI344" s="145">
        <v>44470</v>
      </c>
      <c r="USJ344" s="145">
        <v>44470</v>
      </c>
      <c r="USK344" s="145">
        <v>44470</v>
      </c>
      <c r="USL344" s="145">
        <v>44470</v>
      </c>
      <c r="USM344" s="145">
        <v>44470</v>
      </c>
      <c r="USN344" s="145">
        <v>44470</v>
      </c>
      <c r="USO344" s="145">
        <v>44470</v>
      </c>
      <c r="USP344" s="145">
        <v>44470</v>
      </c>
      <c r="USQ344" s="145">
        <v>44470</v>
      </c>
      <c r="USR344" s="145">
        <v>44470</v>
      </c>
      <c r="USS344" s="145">
        <v>44470</v>
      </c>
      <c r="UST344" s="145">
        <v>44470</v>
      </c>
      <c r="USU344" s="145">
        <v>44470</v>
      </c>
      <c r="USV344" s="145">
        <v>44470</v>
      </c>
      <c r="USW344" s="145">
        <v>44470</v>
      </c>
      <c r="USX344" s="145">
        <v>44470</v>
      </c>
      <c r="USY344" s="145">
        <v>44470</v>
      </c>
      <c r="USZ344" s="145">
        <v>44470</v>
      </c>
      <c r="UTA344" s="145">
        <v>44470</v>
      </c>
      <c r="UTB344" s="145">
        <v>44470</v>
      </c>
      <c r="UTC344" s="145">
        <v>44470</v>
      </c>
      <c r="UTD344" s="145">
        <v>44470</v>
      </c>
      <c r="UTE344" s="145">
        <v>44470</v>
      </c>
      <c r="UTF344" s="145">
        <v>44470</v>
      </c>
      <c r="UTG344" s="145">
        <v>44470</v>
      </c>
      <c r="UTH344" s="145">
        <v>44470</v>
      </c>
      <c r="UTI344" s="145">
        <v>44470</v>
      </c>
      <c r="UTJ344" s="145">
        <v>44470</v>
      </c>
      <c r="UTK344" s="145">
        <v>44470</v>
      </c>
      <c r="UTL344" s="145">
        <v>44470</v>
      </c>
      <c r="UTM344" s="145">
        <v>44470</v>
      </c>
      <c r="UTN344" s="145">
        <v>44470</v>
      </c>
      <c r="UTO344" s="145">
        <v>44470</v>
      </c>
      <c r="UTP344" s="145">
        <v>44470</v>
      </c>
      <c r="UTQ344" s="145">
        <v>44470</v>
      </c>
      <c r="UTR344" s="145">
        <v>44470</v>
      </c>
      <c r="UTS344" s="145">
        <v>44470</v>
      </c>
      <c r="UTT344" s="145">
        <v>44470</v>
      </c>
      <c r="UTU344" s="145">
        <v>44470</v>
      </c>
      <c r="UTV344" s="145">
        <v>44470</v>
      </c>
      <c r="UTW344" s="145">
        <v>44470</v>
      </c>
      <c r="UTX344" s="145">
        <v>44470</v>
      </c>
      <c r="UTY344" s="145">
        <v>44470</v>
      </c>
      <c r="UTZ344" s="145">
        <v>44470</v>
      </c>
      <c r="UUA344" s="145">
        <v>44470</v>
      </c>
      <c r="UUB344" s="145">
        <v>44470</v>
      </c>
      <c r="UUC344" s="145">
        <v>44470</v>
      </c>
      <c r="UUD344" s="145">
        <v>44470</v>
      </c>
      <c r="UUE344" s="145">
        <v>44470</v>
      </c>
      <c r="UUF344" s="145">
        <v>44470</v>
      </c>
      <c r="UUG344" s="145">
        <v>44470</v>
      </c>
      <c r="UUH344" s="145">
        <v>44470</v>
      </c>
      <c r="UUI344" s="145">
        <v>44470</v>
      </c>
      <c r="UUJ344" s="145">
        <v>44470</v>
      </c>
      <c r="UUK344" s="145">
        <v>44470</v>
      </c>
      <c r="UUL344" s="145">
        <v>44470</v>
      </c>
      <c r="UUM344" s="145">
        <v>44470</v>
      </c>
      <c r="UUN344" s="145">
        <v>44470</v>
      </c>
      <c r="UUO344" s="145">
        <v>44470</v>
      </c>
      <c r="UUP344" s="145">
        <v>44470</v>
      </c>
      <c r="UUQ344" s="145">
        <v>44470</v>
      </c>
      <c r="UUR344" s="145">
        <v>44470</v>
      </c>
      <c r="UUS344" s="145">
        <v>44470</v>
      </c>
      <c r="UUT344" s="145">
        <v>44470</v>
      </c>
      <c r="UUU344" s="145">
        <v>44470</v>
      </c>
      <c r="UUV344" s="145">
        <v>44470</v>
      </c>
      <c r="UUW344" s="145">
        <v>44470</v>
      </c>
      <c r="UUX344" s="145">
        <v>44470</v>
      </c>
      <c r="UUY344" s="145">
        <v>44470</v>
      </c>
      <c r="UUZ344" s="145">
        <v>44470</v>
      </c>
      <c r="UVA344" s="145">
        <v>44470</v>
      </c>
      <c r="UVB344" s="145">
        <v>44470</v>
      </c>
      <c r="UVC344" s="145">
        <v>44470</v>
      </c>
      <c r="UVD344" s="145">
        <v>44470</v>
      </c>
      <c r="UVE344" s="145">
        <v>44470</v>
      </c>
      <c r="UVF344" s="145">
        <v>44470</v>
      </c>
      <c r="UVG344" s="145">
        <v>44470</v>
      </c>
      <c r="UVH344" s="145">
        <v>44470</v>
      </c>
      <c r="UVI344" s="145">
        <v>44470</v>
      </c>
      <c r="UVJ344" s="145">
        <v>44470</v>
      </c>
      <c r="UVK344" s="145">
        <v>44470</v>
      </c>
      <c r="UVL344" s="145">
        <v>44470</v>
      </c>
      <c r="UVM344" s="145">
        <v>44470</v>
      </c>
      <c r="UVN344" s="145">
        <v>44470</v>
      </c>
      <c r="UVO344" s="145">
        <v>44470</v>
      </c>
      <c r="UVP344" s="145">
        <v>44470</v>
      </c>
      <c r="UVQ344" s="145">
        <v>44470</v>
      </c>
      <c r="UVR344" s="145">
        <v>44470</v>
      </c>
      <c r="UVS344" s="145">
        <v>44470</v>
      </c>
      <c r="UVT344" s="145">
        <v>44470</v>
      </c>
      <c r="UVU344" s="145">
        <v>44470</v>
      </c>
      <c r="UVV344" s="145">
        <v>44470</v>
      </c>
      <c r="UVW344" s="145">
        <v>44470</v>
      </c>
      <c r="UVX344" s="145">
        <v>44470</v>
      </c>
      <c r="UVY344" s="145">
        <v>44470</v>
      </c>
      <c r="UVZ344" s="145">
        <v>44470</v>
      </c>
      <c r="UWA344" s="145">
        <v>44470</v>
      </c>
      <c r="UWB344" s="145">
        <v>44470</v>
      </c>
      <c r="UWC344" s="145">
        <v>44470</v>
      </c>
      <c r="UWD344" s="145">
        <v>44470</v>
      </c>
      <c r="UWE344" s="145">
        <v>44470</v>
      </c>
      <c r="UWF344" s="145">
        <v>44470</v>
      </c>
      <c r="UWG344" s="145">
        <v>44470</v>
      </c>
      <c r="UWH344" s="145">
        <v>44470</v>
      </c>
      <c r="UWI344" s="145">
        <v>44470</v>
      </c>
      <c r="UWJ344" s="145">
        <v>44470</v>
      </c>
      <c r="UWK344" s="145">
        <v>44470</v>
      </c>
      <c r="UWL344" s="145">
        <v>44470</v>
      </c>
      <c r="UWM344" s="145">
        <v>44470</v>
      </c>
      <c r="UWN344" s="145">
        <v>44470</v>
      </c>
      <c r="UWO344" s="145">
        <v>44470</v>
      </c>
      <c r="UWP344" s="145">
        <v>44470</v>
      </c>
      <c r="UWQ344" s="145">
        <v>44470</v>
      </c>
      <c r="UWR344" s="145">
        <v>44470</v>
      </c>
      <c r="UWS344" s="145">
        <v>44470</v>
      </c>
      <c r="UWT344" s="145">
        <v>44470</v>
      </c>
      <c r="UWU344" s="145">
        <v>44470</v>
      </c>
      <c r="UWV344" s="145">
        <v>44470</v>
      </c>
      <c r="UWW344" s="145">
        <v>44470</v>
      </c>
      <c r="UWX344" s="145">
        <v>44470</v>
      </c>
      <c r="UWY344" s="145">
        <v>44470</v>
      </c>
      <c r="UWZ344" s="145">
        <v>44470</v>
      </c>
      <c r="UXA344" s="145">
        <v>44470</v>
      </c>
      <c r="UXB344" s="145">
        <v>44470</v>
      </c>
      <c r="UXC344" s="145">
        <v>44470</v>
      </c>
      <c r="UXD344" s="145">
        <v>44470</v>
      </c>
      <c r="UXE344" s="145">
        <v>44470</v>
      </c>
      <c r="UXF344" s="145">
        <v>44470</v>
      </c>
      <c r="UXG344" s="145">
        <v>44470</v>
      </c>
      <c r="UXH344" s="145">
        <v>44470</v>
      </c>
      <c r="UXI344" s="145">
        <v>44470</v>
      </c>
      <c r="UXJ344" s="145">
        <v>44470</v>
      </c>
      <c r="UXK344" s="145">
        <v>44470</v>
      </c>
      <c r="UXL344" s="145">
        <v>44470</v>
      </c>
      <c r="UXM344" s="145">
        <v>44470</v>
      </c>
      <c r="UXN344" s="145">
        <v>44470</v>
      </c>
      <c r="UXO344" s="145">
        <v>44470</v>
      </c>
      <c r="UXP344" s="145">
        <v>44470</v>
      </c>
      <c r="UXQ344" s="145">
        <v>44470</v>
      </c>
      <c r="UXR344" s="145">
        <v>44470</v>
      </c>
      <c r="UXS344" s="145">
        <v>44470</v>
      </c>
      <c r="UXT344" s="145">
        <v>44470</v>
      </c>
      <c r="UXU344" s="145">
        <v>44470</v>
      </c>
      <c r="UXV344" s="145">
        <v>44470</v>
      </c>
      <c r="UXW344" s="145">
        <v>44470</v>
      </c>
      <c r="UXX344" s="145">
        <v>44470</v>
      </c>
      <c r="UXY344" s="145">
        <v>44470</v>
      </c>
      <c r="UXZ344" s="145">
        <v>44470</v>
      </c>
      <c r="UYA344" s="145">
        <v>44470</v>
      </c>
      <c r="UYB344" s="145">
        <v>44470</v>
      </c>
      <c r="UYC344" s="145">
        <v>44470</v>
      </c>
      <c r="UYD344" s="145">
        <v>44470</v>
      </c>
      <c r="UYE344" s="145">
        <v>44470</v>
      </c>
      <c r="UYF344" s="145">
        <v>44470</v>
      </c>
      <c r="UYG344" s="145">
        <v>44470</v>
      </c>
      <c r="UYH344" s="145">
        <v>44470</v>
      </c>
      <c r="UYI344" s="145">
        <v>44470</v>
      </c>
      <c r="UYJ344" s="145">
        <v>44470</v>
      </c>
      <c r="UYK344" s="145">
        <v>44470</v>
      </c>
      <c r="UYL344" s="145">
        <v>44470</v>
      </c>
      <c r="UYM344" s="145">
        <v>44470</v>
      </c>
      <c r="UYN344" s="145">
        <v>44470</v>
      </c>
      <c r="UYO344" s="145">
        <v>44470</v>
      </c>
      <c r="UYP344" s="145">
        <v>44470</v>
      </c>
      <c r="UYQ344" s="145">
        <v>44470</v>
      </c>
      <c r="UYR344" s="145">
        <v>44470</v>
      </c>
      <c r="UYS344" s="145">
        <v>44470</v>
      </c>
      <c r="UYT344" s="145">
        <v>44470</v>
      </c>
      <c r="UYU344" s="145">
        <v>44470</v>
      </c>
      <c r="UYV344" s="145">
        <v>44470</v>
      </c>
      <c r="UYW344" s="145">
        <v>44470</v>
      </c>
      <c r="UYX344" s="145">
        <v>44470</v>
      </c>
      <c r="UYY344" s="145">
        <v>44470</v>
      </c>
      <c r="UYZ344" s="145">
        <v>44470</v>
      </c>
      <c r="UZA344" s="145">
        <v>44470</v>
      </c>
      <c r="UZB344" s="145">
        <v>44470</v>
      </c>
      <c r="UZC344" s="145">
        <v>44470</v>
      </c>
      <c r="UZD344" s="145">
        <v>44470</v>
      </c>
      <c r="UZE344" s="145">
        <v>44470</v>
      </c>
      <c r="UZF344" s="145">
        <v>44470</v>
      </c>
      <c r="UZG344" s="145">
        <v>44470</v>
      </c>
      <c r="UZH344" s="145">
        <v>44470</v>
      </c>
      <c r="UZI344" s="145">
        <v>44470</v>
      </c>
      <c r="UZJ344" s="145">
        <v>44470</v>
      </c>
      <c r="UZK344" s="145">
        <v>44470</v>
      </c>
      <c r="UZL344" s="145">
        <v>44470</v>
      </c>
      <c r="UZM344" s="145">
        <v>44470</v>
      </c>
      <c r="UZN344" s="145">
        <v>44470</v>
      </c>
      <c r="UZO344" s="145">
        <v>44470</v>
      </c>
      <c r="UZP344" s="145">
        <v>44470</v>
      </c>
      <c r="UZQ344" s="145">
        <v>44470</v>
      </c>
      <c r="UZR344" s="145">
        <v>44470</v>
      </c>
      <c r="UZS344" s="145">
        <v>44470</v>
      </c>
      <c r="UZT344" s="145">
        <v>44470</v>
      </c>
      <c r="UZU344" s="145">
        <v>44470</v>
      </c>
      <c r="UZV344" s="145">
        <v>44470</v>
      </c>
      <c r="UZW344" s="145">
        <v>44470</v>
      </c>
      <c r="UZX344" s="145">
        <v>44470</v>
      </c>
      <c r="UZY344" s="145">
        <v>44470</v>
      </c>
      <c r="UZZ344" s="145">
        <v>44470</v>
      </c>
      <c r="VAA344" s="145">
        <v>44470</v>
      </c>
      <c r="VAB344" s="145">
        <v>44470</v>
      </c>
      <c r="VAC344" s="145">
        <v>44470</v>
      </c>
      <c r="VAD344" s="145">
        <v>44470</v>
      </c>
      <c r="VAE344" s="145">
        <v>44470</v>
      </c>
      <c r="VAF344" s="145">
        <v>44470</v>
      </c>
      <c r="VAG344" s="145">
        <v>44470</v>
      </c>
      <c r="VAH344" s="145">
        <v>44470</v>
      </c>
      <c r="VAI344" s="145">
        <v>44470</v>
      </c>
      <c r="VAJ344" s="145">
        <v>44470</v>
      </c>
      <c r="VAK344" s="145">
        <v>44470</v>
      </c>
      <c r="VAL344" s="145">
        <v>44470</v>
      </c>
      <c r="VAM344" s="145">
        <v>44470</v>
      </c>
      <c r="VAN344" s="145">
        <v>44470</v>
      </c>
      <c r="VAO344" s="145">
        <v>44470</v>
      </c>
      <c r="VAP344" s="145">
        <v>44470</v>
      </c>
      <c r="VAQ344" s="145">
        <v>44470</v>
      </c>
      <c r="VAR344" s="145">
        <v>44470</v>
      </c>
      <c r="VAS344" s="145">
        <v>44470</v>
      </c>
      <c r="VAT344" s="145">
        <v>44470</v>
      </c>
      <c r="VAU344" s="145">
        <v>44470</v>
      </c>
      <c r="VAV344" s="145">
        <v>44470</v>
      </c>
      <c r="VAW344" s="145">
        <v>44470</v>
      </c>
      <c r="VAX344" s="145">
        <v>44470</v>
      </c>
      <c r="VAY344" s="145">
        <v>44470</v>
      </c>
      <c r="VAZ344" s="145">
        <v>44470</v>
      </c>
      <c r="VBA344" s="145">
        <v>44470</v>
      </c>
      <c r="VBB344" s="145">
        <v>44470</v>
      </c>
      <c r="VBC344" s="145">
        <v>44470</v>
      </c>
      <c r="VBD344" s="145">
        <v>44470</v>
      </c>
      <c r="VBE344" s="145">
        <v>44470</v>
      </c>
      <c r="VBF344" s="145">
        <v>44470</v>
      </c>
      <c r="VBG344" s="145">
        <v>44470</v>
      </c>
      <c r="VBH344" s="145">
        <v>44470</v>
      </c>
      <c r="VBI344" s="145">
        <v>44470</v>
      </c>
      <c r="VBJ344" s="145">
        <v>44470</v>
      </c>
      <c r="VBK344" s="145">
        <v>44470</v>
      </c>
      <c r="VBL344" s="145">
        <v>44470</v>
      </c>
      <c r="VBM344" s="145">
        <v>44470</v>
      </c>
      <c r="VBN344" s="145">
        <v>44470</v>
      </c>
      <c r="VBO344" s="145">
        <v>44470</v>
      </c>
      <c r="VBP344" s="145">
        <v>44470</v>
      </c>
      <c r="VBQ344" s="145">
        <v>44470</v>
      </c>
      <c r="VBR344" s="145">
        <v>44470</v>
      </c>
      <c r="VBS344" s="145">
        <v>44470</v>
      </c>
      <c r="VBT344" s="145">
        <v>44470</v>
      </c>
      <c r="VBU344" s="145">
        <v>44470</v>
      </c>
      <c r="VBV344" s="145">
        <v>44470</v>
      </c>
      <c r="VBW344" s="145">
        <v>44470</v>
      </c>
      <c r="VBX344" s="145">
        <v>44470</v>
      </c>
      <c r="VBY344" s="145">
        <v>44470</v>
      </c>
      <c r="VBZ344" s="145">
        <v>44470</v>
      </c>
      <c r="VCA344" s="145">
        <v>44470</v>
      </c>
      <c r="VCB344" s="145">
        <v>44470</v>
      </c>
      <c r="VCC344" s="145">
        <v>44470</v>
      </c>
      <c r="VCD344" s="145">
        <v>44470</v>
      </c>
      <c r="VCE344" s="145">
        <v>44470</v>
      </c>
      <c r="VCF344" s="145">
        <v>44470</v>
      </c>
      <c r="VCG344" s="145">
        <v>44470</v>
      </c>
      <c r="VCH344" s="145">
        <v>44470</v>
      </c>
      <c r="VCI344" s="145">
        <v>44470</v>
      </c>
      <c r="VCJ344" s="145">
        <v>44470</v>
      </c>
      <c r="VCK344" s="145">
        <v>44470</v>
      </c>
      <c r="VCL344" s="145">
        <v>44470</v>
      </c>
      <c r="VCM344" s="145">
        <v>44470</v>
      </c>
      <c r="VCN344" s="145">
        <v>44470</v>
      </c>
      <c r="VCO344" s="145">
        <v>44470</v>
      </c>
      <c r="VCP344" s="145">
        <v>44470</v>
      </c>
      <c r="VCQ344" s="145">
        <v>44470</v>
      </c>
      <c r="VCR344" s="145">
        <v>44470</v>
      </c>
      <c r="VCS344" s="145">
        <v>44470</v>
      </c>
      <c r="VCT344" s="145">
        <v>44470</v>
      </c>
      <c r="VCU344" s="145">
        <v>44470</v>
      </c>
      <c r="VCV344" s="145">
        <v>44470</v>
      </c>
      <c r="VCW344" s="145">
        <v>44470</v>
      </c>
      <c r="VCX344" s="145">
        <v>44470</v>
      </c>
      <c r="VCY344" s="145">
        <v>44470</v>
      </c>
      <c r="VCZ344" s="145">
        <v>44470</v>
      </c>
      <c r="VDA344" s="145">
        <v>44470</v>
      </c>
      <c r="VDB344" s="145">
        <v>44470</v>
      </c>
      <c r="VDC344" s="145">
        <v>44470</v>
      </c>
      <c r="VDD344" s="145">
        <v>44470</v>
      </c>
      <c r="VDE344" s="145">
        <v>44470</v>
      </c>
      <c r="VDF344" s="145">
        <v>44470</v>
      </c>
      <c r="VDG344" s="145">
        <v>44470</v>
      </c>
      <c r="VDH344" s="145">
        <v>44470</v>
      </c>
      <c r="VDI344" s="145">
        <v>44470</v>
      </c>
      <c r="VDJ344" s="145">
        <v>44470</v>
      </c>
      <c r="VDK344" s="145">
        <v>44470</v>
      </c>
      <c r="VDL344" s="145">
        <v>44470</v>
      </c>
      <c r="VDM344" s="145">
        <v>44470</v>
      </c>
      <c r="VDN344" s="145">
        <v>44470</v>
      </c>
      <c r="VDO344" s="145">
        <v>44470</v>
      </c>
      <c r="VDP344" s="145">
        <v>44470</v>
      </c>
      <c r="VDQ344" s="145">
        <v>44470</v>
      </c>
      <c r="VDR344" s="145">
        <v>44470</v>
      </c>
      <c r="VDS344" s="145">
        <v>44470</v>
      </c>
      <c r="VDT344" s="145">
        <v>44470</v>
      </c>
      <c r="VDU344" s="145">
        <v>44470</v>
      </c>
      <c r="VDV344" s="145">
        <v>44470</v>
      </c>
      <c r="VDW344" s="145">
        <v>44470</v>
      </c>
      <c r="VDX344" s="145">
        <v>44470</v>
      </c>
      <c r="VDY344" s="145">
        <v>44470</v>
      </c>
      <c r="VDZ344" s="145">
        <v>44470</v>
      </c>
      <c r="VEA344" s="145">
        <v>44470</v>
      </c>
      <c r="VEB344" s="145">
        <v>44470</v>
      </c>
      <c r="VEC344" s="145">
        <v>44470</v>
      </c>
      <c r="VED344" s="145">
        <v>44470</v>
      </c>
      <c r="VEE344" s="145">
        <v>44470</v>
      </c>
      <c r="VEF344" s="145">
        <v>44470</v>
      </c>
      <c r="VEG344" s="145">
        <v>44470</v>
      </c>
      <c r="VEH344" s="145">
        <v>44470</v>
      </c>
      <c r="VEI344" s="145">
        <v>44470</v>
      </c>
      <c r="VEJ344" s="145">
        <v>44470</v>
      </c>
      <c r="VEK344" s="145">
        <v>44470</v>
      </c>
      <c r="VEL344" s="145">
        <v>44470</v>
      </c>
      <c r="VEM344" s="145">
        <v>44470</v>
      </c>
      <c r="VEN344" s="145">
        <v>44470</v>
      </c>
      <c r="VEO344" s="145">
        <v>44470</v>
      </c>
      <c r="VEP344" s="145">
        <v>44470</v>
      </c>
      <c r="VEQ344" s="145">
        <v>44470</v>
      </c>
      <c r="VER344" s="145">
        <v>44470</v>
      </c>
      <c r="VES344" s="145">
        <v>44470</v>
      </c>
      <c r="VET344" s="145">
        <v>44470</v>
      </c>
      <c r="VEU344" s="145">
        <v>44470</v>
      </c>
      <c r="VEV344" s="145">
        <v>44470</v>
      </c>
      <c r="VEW344" s="145">
        <v>44470</v>
      </c>
      <c r="VEX344" s="145">
        <v>44470</v>
      </c>
      <c r="VEY344" s="145">
        <v>44470</v>
      </c>
      <c r="VEZ344" s="145">
        <v>44470</v>
      </c>
      <c r="VFA344" s="145">
        <v>44470</v>
      </c>
      <c r="VFB344" s="145">
        <v>44470</v>
      </c>
      <c r="VFC344" s="145">
        <v>44470</v>
      </c>
      <c r="VFD344" s="145">
        <v>44470</v>
      </c>
      <c r="VFE344" s="145">
        <v>44470</v>
      </c>
      <c r="VFF344" s="145">
        <v>44470</v>
      </c>
      <c r="VFG344" s="145">
        <v>44470</v>
      </c>
      <c r="VFH344" s="145">
        <v>44470</v>
      </c>
      <c r="VFI344" s="145">
        <v>44470</v>
      </c>
      <c r="VFJ344" s="145">
        <v>44470</v>
      </c>
      <c r="VFK344" s="145">
        <v>44470</v>
      </c>
      <c r="VFL344" s="145">
        <v>44470</v>
      </c>
      <c r="VFM344" s="145">
        <v>44470</v>
      </c>
      <c r="VFN344" s="145">
        <v>44470</v>
      </c>
      <c r="VFO344" s="145">
        <v>44470</v>
      </c>
      <c r="VFP344" s="145">
        <v>44470</v>
      </c>
      <c r="VFQ344" s="145">
        <v>44470</v>
      </c>
      <c r="VFR344" s="145">
        <v>44470</v>
      </c>
      <c r="VFS344" s="145">
        <v>44470</v>
      </c>
      <c r="VFT344" s="145">
        <v>44470</v>
      </c>
      <c r="VFU344" s="145">
        <v>44470</v>
      </c>
      <c r="VFV344" s="145">
        <v>44470</v>
      </c>
      <c r="VFW344" s="145">
        <v>44470</v>
      </c>
      <c r="VFX344" s="145">
        <v>44470</v>
      </c>
      <c r="VFY344" s="145">
        <v>44470</v>
      </c>
      <c r="VFZ344" s="145">
        <v>44470</v>
      </c>
      <c r="VGA344" s="145">
        <v>44470</v>
      </c>
      <c r="VGB344" s="145">
        <v>44470</v>
      </c>
      <c r="VGC344" s="145">
        <v>44470</v>
      </c>
      <c r="VGD344" s="145">
        <v>44470</v>
      </c>
      <c r="VGE344" s="145">
        <v>44470</v>
      </c>
      <c r="VGF344" s="145">
        <v>44470</v>
      </c>
      <c r="VGG344" s="145">
        <v>44470</v>
      </c>
      <c r="VGH344" s="145">
        <v>44470</v>
      </c>
      <c r="VGI344" s="145">
        <v>44470</v>
      </c>
      <c r="VGJ344" s="145">
        <v>44470</v>
      </c>
      <c r="VGK344" s="145">
        <v>44470</v>
      </c>
      <c r="VGL344" s="145">
        <v>44470</v>
      </c>
      <c r="VGM344" s="145">
        <v>44470</v>
      </c>
      <c r="VGN344" s="145">
        <v>44470</v>
      </c>
      <c r="VGO344" s="145">
        <v>44470</v>
      </c>
      <c r="VGP344" s="145">
        <v>44470</v>
      </c>
      <c r="VGQ344" s="145">
        <v>44470</v>
      </c>
      <c r="VGR344" s="145">
        <v>44470</v>
      </c>
      <c r="VGS344" s="145">
        <v>44470</v>
      </c>
      <c r="VGT344" s="145">
        <v>44470</v>
      </c>
      <c r="VGU344" s="145">
        <v>44470</v>
      </c>
      <c r="VGV344" s="145">
        <v>44470</v>
      </c>
      <c r="VGW344" s="145">
        <v>44470</v>
      </c>
      <c r="VGX344" s="145">
        <v>44470</v>
      </c>
      <c r="VGY344" s="145">
        <v>44470</v>
      </c>
      <c r="VGZ344" s="145">
        <v>44470</v>
      </c>
      <c r="VHA344" s="145">
        <v>44470</v>
      </c>
      <c r="VHB344" s="145">
        <v>44470</v>
      </c>
      <c r="VHC344" s="145">
        <v>44470</v>
      </c>
      <c r="VHD344" s="145">
        <v>44470</v>
      </c>
      <c r="VHE344" s="145">
        <v>44470</v>
      </c>
      <c r="VHF344" s="145">
        <v>44470</v>
      </c>
      <c r="VHG344" s="145">
        <v>44470</v>
      </c>
      <c r="VHH344" s="145">
        <v>44470</v>
      </c>
      <c r="VHI344" s="145">
        <v>44470</v>
      </c>
      <c r="VHJ344" s="145">
        <v>44470</v>
      </c>
      <c r="VHK344" s="145">
        <v>44470</v>
      </c>
      <c r="VHL344" s="145">
        <v>44470</v>
      </c>
      <c r="VHM344" s="145">
        <v>44470</v>
      </c>
      <c r="VHN344" s="145">
        <v>44470</v>
      </c>
      <c r="VHO344" s="145">
        <v>44470</v>
      </c>
      <c r="VHP344" s="145">
        <v>44470</v>
      </c>
      <c r="VHQ344" s="145">
        <v>44470</v>
      </c>
      <c r="VHR344" s="145">
        <v>44470</v>
      </c>
      <c r="VHS344" s="145">
        <v>44470</v>
      </c>
      <c r="VHT344" s="145">
        <v>44470</v>
      </c>
      <c r="VHU344" s="145">
        <v>44470</v>
      </c>
      <c r="VHV344" s="145">
        <v>44470</v>
      </c>
      <c r="VHW344" s="145">
        <v>44470</v>
      </c>
      <c r="VHX344" s="145">
        <v>44470</v>
      </c>
      <c r="VHY344" s="145">
        <v>44470</v>
      </c>
      <c r="VHZ344" s="145">
        <v>44470</v>
      </c>
      <c r="VIA344" s="145">
        <v>44470</v>
      </c>
      <c r="VIB344" s="145">
        <v>44470</v>
      </c>
      <c r="VIC344" s="145">
        <v>44470</v>
      </c>
      <c r="VID344" s="145">
        <v>44470</v>
      </c>
      <c r="VIE344" s="145">
        <v>44470</v>
      </c>
      <c r="VIF344" s="145">
        <v>44470</v>
      </c>
      <c r="VIG344" s="145">
        <v>44470</v>
      </c>
      <c r="VIH344" s="145">
        <v>44470</v>
      </c>
      <c r="VII344" s="145">
        <v>44470</v>
      </c>
      <c r="VIJ344" s="145">
        <v>44470</v>
      </c>
      <c r="VIK344" s="145">
        <v>44470</v>
      </c>
      <c r="VIL344" s="145">
        <v>44470</v>
      </c>
      <c r="VIM344" s="145">
        <v>44470</v>
      </c>
      <c r="VIN344" s="145">
        <v>44470</v>
      </c>
      <c r="VIO344" s="145">
        <v>44470</v>
      </c>
      <c r="VIP344" s="145">
        <v>44470</v>
      </c>
      <c r="VIQ344" s="145">
        <v>44470</v>
      </c>
      <c r="VIR344" s="145">
        <v>44470</v>
      </c>
      <c r="VIS344" s="145">
        <v>44470</v>
      </c>
      <c r="VIT344" s="145">
        <v>44470</v>
      </c>
      <c r="VIU344" s="145">
        <v>44470</v>
      </c>
      <c r="VIV344" s="145">
        <v>44470</v>
      </c>
      <c r="VIW344" s="145">
        <v>44470</v>
      </c>
      <c r="VIX344" s="145">
        <v>44470</v>
      </c>
      <c r="VIY344" s="145">
        <v>44470</v>
      </c>
      <c r="VIZ344" s="145">
        <v>44470</v>
      </c>
      <c r="VJA344" s="145">
        <v>44470</v>
      </c>
      <c r="VJB344" s="145">
        <v>44470</v>
      </c>
      <c r="VJC344" s="145">
        <v>44470</v>
      </c>
      <c r="VJD344" s="145">
        <v>44470</v>
      </c>
      <c r="VJE344" s="145">
        <v>44470</v>
      </c>
      <c r="VJF344" s="145">
        <v>44470</v>
      </c>
      <c r="VJG344" s="145">
        <v>44470</v>
      </c>
      <c r="VJH344" s="145">
        <v>44470</v>
      </c>
      <c r="VJI344" s="145">
        <v>44470</v>
      </c>
      <c r="VJJ344" s="145">
        <v>44470</v>
      </c>
      <c r="VJK344" s="145">
        <v>44470</v>
      </c>
      <c r="VJL344" s="145">
        <v>44470</v>
      </c>
      <c r="VJM344" s="145">
        <v>44470</v>
      </c>
      <c r="VJN344" s="145">
        <v>44470</v>
      </c>
      <c r="VJO344" s="145">
        <v>44470</v>
      </c>
      <c r="VJP344" s="145">
        <v>44470</v>
      </c>
      <c r="VJQ344" s="145">
        <v>44470</v>
      </c>
      <c r="VJR344" s="145">
        <v>44470</v>
      </c>
      <c r="VJS344" s="145">
        <v>44470</v>
      </c>
      <c r="VJT344" s="145">
        <v>44470</v>
      </c>
      <c r="VJU344" s="145">
        <v>44470</v>
      </c>
      <c r="VJV344" s="145">
        <v>44470</v>
      </c>
      <c r="VJW344" s="145">
        <v>44470</v>
      </c>
      <c r="VJX344" s="145">
        <v>44470</v>
      </c>
      <c r="VJY344" s="145">
        <v>44470</v>
      </c>
      <c r="VJZ344" s="145">
        <v>44470</v>
      </c>
      <c r="VKA344" s="145">
        <v>44470</v>
      </c>
      <c r="VKB344" s="145">
        <v>44470</v>
      </c>
      <c r="VKC344" s="145">
        <v>44470</v>
      </c>
      <c r="VKD344" s="145">
        <v>44470</v>
      </c>
      <c r="VKE344" s="145">
        <v>44470</v>
      </c>
      <c r="VKF344" s="145">
        <v>44470</v>
      </c>
      <c r="VKG344" s="145">
        <v>44470</v>
      </c>
      <c r="VKH344" s="145">
        <v>44470</v>
      </c>
      <c r="VKI344" s="145">
        <v>44470</v>
      </c>
      <c r="VKJ344" s="145">
        <v>44470</v>
      </c>
      <c r="VKK344" s="145">
        <v>44470</v>
      </c>
      <c r="VKL344" s="145">
        <v>44470</v>
      </c>
      <c r="VKM344" s="145">
        <v>44470</v>
      </c>
      <c r="VKN344" s="145">
        <v>44470</v>
      </c>
      <c r="VKO344" s="145">
        <v>44470</v>
      </c>
      <c r="VKP344" s="145">
        <v>44470</v>
      </c>
      <c r="VKQ344" s="145">
        <v>44470</v>
      </c>
      <c r="VKR344" s="145">
        <v>44470</v>
      </c>
      <c r="VKS344" s="145">
        <v>44470</v>
      </c>
      <c r="VKT344" s="145">
        <v>44470</v>
      </c>
      <c r="VKU344" s="145">
        <v>44470</v>
      </c>
      <c r="VKV344" s="145">
        <v>44470</v>
      </c>
      <c r="VKW344" s="145">
        <v>44470</v>
      </c>
      <c r="VKX344" s="145">
        <v>44470</v>
      </c>
      <c r="VKY344" s="145">
        <v>44470</v>
      </c>
      <c r="VKZ344" s="145">
        <v>44470</v>
      </c>
      <c r="VLA344" s="145">
        <v>44470</v>
      </c>
      <c r="VLB344" s="145">
        <v>44470</v>
      </c>
      <c r="VLC344" s="145">
        <v>44470</v>
      </c>
      <c r="VLD344" s="145">
        <v>44470</v>
      </c>
      <c r="VLE344" s="145">
        <v>44470</v>
      </c>
      <c r="VLF344" s="145">
        <v>44470</v>
      </c>
      <c r="VLG344" s="145">
        <v>44470</v>
      </c>
      <c r="VLH344" s="145">
        <v>44470</v>
      </c>
      <c r="VLI344" s="145">
        <v>44470</v>
      </c>
      <c r="VLJ344" s="145">
        <v>44470</v>
      </c>
      <c r="VLK344" s="145">
        <v>44470</v>
      </c>
      <c r="VLL344" s="145">
        <v>44470</v>
      </c>
      <c r="VLM344" s="145">
        <v>44470</v>
      </c>
      <c r="VLN344" s="145">
        <v>44470</v>
      </c>
      <c r="VLO344" s="145">
        <v>44470</v>
      </c>
      <c r="VLP344" s="145">
        <v>44470</v>
      </c>
      <c r="VLQ344" s="145">
        <v>44470</v>
      </c>
      <c r="VLR344" s="145">
        <v>44470</v>
      </c>
      <c r="VLS344" s="145">
        <v>44470</v>
      </c>
      <c r="VLT344" s="145">
        <v>44470</v>
      </c>
      <c r="VLU344" s="145">
        <v>44470</v>
      </c>
      <c r="VLV344" s="145">
        <v>44470</v>
      </c>
      <c r="VLW344" s="145">
        <v>44470</v>
      </c>
      <c r="VLX344" s="145">
        <v>44470</v>
      </c>
      <c r="VLY344" s="145">
        <v>44470</v>
      </c>
      <c r="VLZ344" s="145">
        <v>44470</v>
      </c>
      <c r="VMA344" s="145">
        <v>44470</v>
      </c>
      <c r="VMB344" s="145">
        <v>44470</v>
      </c>
      <c r="VMC344" s="145">
        <v>44470</v>
      </c>
      <c r="VMD344" s="145">
        <v>44470</v>
      </c>
      <c r="VME344" s="145">
        <v>44470</v>
      </c>
      <c r="VMF344" s="145">
        <v>44470</v>
      </c>
      <c r="VMG344" s="145">
        <v>44470</v>
      </c>
      <c r="VMH344" s="145">
        <v>44470</v>
      </c>
      <c r="VMI344" s="145">
        <v>44470</v>
      </c>
      <c r="VMJ344" s="145">
        <v>44470</v>
      </c>
      <c r="VMK344" s="145">
        <v>44470</v>
      </c>
      <c r="VML344" s="145">
        <v>44470</v>
      </c>
      <c r="VMM344" s="145">
        <v>44470</v>
      </c>
      <c r="VMN344" s="145">
        <v>44470</v>
      </c>
      <c r="VMO344" s="145">
        <v>44470</v>
      </c>
      <c r="VMP344" s="145">
        <v>44470</v>
      </c>
      <c r="VMQ344" s="145">
        <v>44470</v>
      </c>
      <c r="VMR344" s="145">
        <v>44470</v>
      </c>
      <c r="VMS344" s="145">
        <v>44470</v>
      </c>
      <c r="VMT344" s="145">
        <v>44470</v>
      </c>
      <c r="VMU344" s="145">
        <v>44470</v>
      </c>
      <c r="VMV344" s="145">
        <v>44470</v>
      </c>
      <c r="VMW344" s="145">
        <v>44470</v>
      </c>
      <c r="VMX344" s="145">
        <v>44470</v>
      </c>
      <c r="VMY344" s="145">
        <v>44470</v>
      </c>
      <c r="VMZ344" s="145">
        <v>44470</v>
      </c>
      <c r="VNA344" s="145">
        <v>44470</v>
      </c>
      <c r="VNB344" s="145">
        <v>44470</v>
      </c>
      <c r="VNC344" s="145">
        <v>44470</v>
      </c>
      <c r="VND344" s="145">
        <v>44470</v>
      </c>
      <c r="VNE344" s="145">
        <v>44470</v>
      </c>
      <c r="VNF344" s="145">
        <v>44470</v>
      </c>
      <c r="VNG344" s="145">
        <v>44470</v>
      </c>
      <c r="VNH344" s="145">
        <v>44470</v>
      </c>
      <c r="VNI344" s="145">
        <v>44470</v>
      </c>
      <c r="VNJ344" s="145">
        <v>44470</v>
      </c>
      <c r="VNK344" s="145">
        <v>44470</v>
      </c>
      <c r="VNL344" s="145">
        <v>44470</v>
      </c>
      <c r="VNM344" s="145">
        <v>44470</v>
      </c>
      <c r="VNN344" s="145">
        <v>44470</v>
      </c>
      <c r="VNO344" s="145">
        <v>44470</v>
      </c>
      <c r="VNP344" s="145">
        <v>44470</v>
      </c>
      <c r="VNQ344" s="145">
        <v>44470</v>
      </c>
      <c r="VNR344" s="145">
        <v>44470</v>
      </c>
      <c r="VNS344" s="145">
        <v>44470</v>
      </c>
      <c r="VNT344" s="145">
        <v>44470</v>
      </c>
      <c r="VNU344" s="145">
        <v>44470</v>
      </c>
      <c r="VNV344" s="145">
        <v>44470</v>
      </c>
      <c r="VNW344" s="145">
        <v>44470</v>
      </c>
      <c r="VNX344" s="145">
        <v>44470</v>
      </c>
      <c r="VNY344" s="145">
        <v>44470</v>
      </c>
      <c r="VNZ344" s="145">
        <v>44470</v>
      </c>
      <c r="VOA344" s="145">
        <v>44470</v>
      </c>
      <c r="VOB344" s="145">
        <v>44470</v>
      </c>
      <c r="VOC344" s="145">
        <v>44470</v>
      </c>
      <c r="VOD344" s="145">
        <v>44470</v>
      </c>
      <c r="VOE344" s="145">
        <v>44470</v>
      </c>
      <c r="VOF344" s="145">
        <v>44470</v>
      </c>
      <c r="VOG344" s="145">
        <v>44470</v>
      </c>
      <c r="VOH344" s="145">
        <v>44470</v>
      </c>
      <c r="VOI344" s="145">
        <v>44470</v>
      </c>
      <c r="VOJ344" s="145">
        <v>44470</v>
      </c>
      <c r="VOK344" s="145">
        <v>44470</v>
      </c>
      <c r="VOL344" s="145">
        <v>44470</v>
      </c>
      <c r="VOM344" s="145">
        <v>44470</v>
      </c>
      <c r="VON344" s="145">
        <v>44470</v>
      </c>
      <c r="VOO344" s="145">
        <v>44470</v>
      </c>
      <c r="VOP344" s="145">
        <v>44470</v>
      </c>
      <c r="VOQ344" s="145">
        <v>44470</v>
      </c>
      <c r="VOR344" s="145">
        <v>44470</v>
      </c>
      <c r="VOS344" s="145">
        <v>44470</v>
      </c>
      <c r="VOT344" s="145">
        <v>44470</v>
      </c>
      <c r="VOU344" s="145">
        <v>44470</v>
      </c>
      <c r="VOV344" s="145">
        <v>44470</v>
      </c>
      <c r="VOW344" s="145">
        <v>44470</v>
      </c>
      <c r="VOX344" s="145">
        <v>44470</v>
      </c>
      <c r="VOY344" s="145">
        <v>44470</v>
      </c>
      <c r="VOZ344" s="145">
        <v>44470</v>
      </c>
      <c r="VPA344" s="145">
        <v>44470</v>
      </c>
      <c r="VPB344" s="145">
        <v>44470</v>
      </c>
      <c r="VPC344" s="145">
        <v>44470</v>
      </c>
      <c r="VPD344" s="145">
        <v>44470</v>
      </c>
      <c r="VPE344" s="145">
        <v>44470</v>
      </c>
      <c r="VPF344" s="145">
        <v>44470</v>
      </c>
      <c r="VPG344" s="145">
        <v>44470</v>
      </c>
      <c r="VPH344" s="145">
        <v>44470</v>
      </c>
      <c r="VPI344" s="145">
        <v>44470</v>
      </c>
      <c r="VPJ344" s="145">
        <v>44470</v>
      </c>
      <c r="VPK344" s="145">
        <v>44470</v>
      </c>
      <c r="VPL344" s="145">
        <v>44470</v>
      </c>
      <c r="VPM344" s="145">
        <v>44470</v>
      </c>
      <c r="VPN344" s="145">
        <v>44470</v>
      </c>
      <c r="VPO344" s="145">
        <v>44470</v>
      </c>
      <c r="VPP344" s="145">
        <v>44470</v>
      </c>
      <c r="VPQ344" s="145">
        <v>44470</v>
      </c>
      <c r="VPR344" s="145">
        <v>44470</v>
      </c>
      <c r="VPS344" s="145">
        <v>44470</v>
      </c>
      <c r="VPT344" s="145">
        <v>44470</v>
      </c>
      <c r="VPU344" s="145">
        <v>44470</v>
      </c>
      <c r="VPV344" s="145">
        <v>44470</v>
      </c>
      <c r="VPW344" s="145">
        <v>44470</v>
      </c>
      <c r="VPX344" s="145">
        <v>44470</v>
      </c>
      <c r="VPY344" s="145">
        <v>44470</v>
      </c>
      <c r="VPZ344" s="145">
        <v>44470</v>
      </c>
      <c r="VQA344" s="145">
        <v>44470</v>
      </c>
      <c r="VQB344" s="145">
        <v>44470</v>
      </c>
      <c r="VQC344" s="145">
        <v>44470</v>
      </c>
      <c r="VQD344" s="145">
        <v>44470</v>
      </c>
      <c r="VQE344" s="145">
        <v>44470</v>
      </c>
      <c r="VQF344" s="145">
        <v>44470</v>
      </c>
      <c r="VQG344" s="145">
        <v>44470</v>
      </c>
      <c r="VQH344" s="145">
        <v>44470</v>
      </c>
      <c r="VQI344" s="145">
        <v>44470</v>
      </c>
      <c r="VQJ344" s="145">
        <v>44470</v>
      </c>
      <c r="VQK344" s="145">
        <v>44470</v>
      </c>
      <c r="VQL344" s="145">
        <v>44470</v>
      </c>
      <c r="VQM344" s="145">
        <v>44470</v>
      </c>
      <c r="VQN344" s="145">
        <v>44470</v>
      </c>
      <c r="VQO344" s="145">
        <v>44470</v>
      </c>
      <c r="VQP344" s="145">
        <v>44470</v>
      </c>
      <c r="VQQ344" s="145">
        <v>44470</v>
      </c>
      <c r="VQR344" s="145">
        <v>44470</v>
      </c>
      <c r="VQS344" s="145">
        <v>44470</v>
      </c>
      <c r="VQT344" s="145">
        <v>44470</v>
      </c>
      <c r="VQU344" s="145">
        <v>44470</v>
      </c>
      <c r="VQV344" s="145">
        <v>44470</v>
      </c>
      <c r="VQW344" s="145">
        <v>44470</v>
      </c>
      <c r="VQX344" s="145">
        <v>44470</v>
      </c>
      <c r="VQY344" s="145">
        <v>44470</v>
      </c>
      <c r="VQZ344" s="145">
        <v>44470</v>
      </c>
      <c r="VRA344" s="145">
        <v>44470</v>
      </c>
      <c r="VRB344" s="145">
        <v>44470</v>
      </c>
      <c r="VRC344" s="145">
        <v>44470</v>
      </c>
      <c r="VRD344" s="145">
        <v>44470</v>
      </c>
      <c r="VRE344" s="145">
        <v>44470</v>
      </c>
      <c r="VRF344" s="145">
        <v>44470</v>
      </c>
      <c r="VRG344" s="145">
        <v>44470</v>
      </c>
      <c r="VRH344" s="145">
        <v>44470</v>
      </c>
      <c r="VRI344" s="145">
        <v>44470</v>
      </c>
      <c r="VRJ344" s="145">
        <v>44470</v>
      </c>
      <c r="VRK344" s="145">
        <v>44470</v>
      </c>
      <c r="VRL344" s="145">
        <v>44470</v>
      </c>
      <c r="VRM344" s="145">
        <v>44470</v>
      </c>
      <c r="VRN344" s="145">
        <v>44470</v>
      </c>
      <c r="VRO344" s="145">
        <v>44470</v>
      </c>
      <c r="VRP344" s="145">
        <v>44470</v>
      </c>
      <c r="VRQ344" s="145">
        <v>44470</v>
      </c>
      <c r="VRR344" s="145">
        <v>44470</v>
      </c>
      <c r="VRS344" s="145">
        <v>44470</v>
      </c>
      <c r="VRT344" s="145">
        <v>44470</v>
      </c>
      <c r="VRU344" s="145">
        <v>44470</v>
      </c>
      <c r="VRV344" s="145">
        <v>44470</v>
      </c>
      <c r="VRW344" s="145">
        <v>44470</v>
      </c>
      <c r="VRX344" s="145">
        <v>44470</v>
      </c>
      <c r="VRY344" s="145">
        <v>44470</v>
      </c>
      <c r="VRZ344" s="145">
        <v>44470</v>
      </c>
      <c r="VSA344" s="145">
        <v>44470</v>
      </c>
      <c r="VSB344" s="145">
        <v>44470</v>
      </c>
      <c r="VSC344" s="145">
        <v>44470</v>
      </c>
      <c r="VSD344" s="145">
        <v>44470</v>
      </c>
      <c r="VSE344" s="145">
        <v>44470</v>
      </c>
      <c r="VSF344" s="145">
        <v>44470</v>
      </c>
      <c r="VSG344" s="145">
        <v>44470</v>
      </c>
      <c r="VSH344" s="145">
        <v>44470</v>
      </c>
      <c r="VSI344" s="145">
        <v>44470</v>
      </c>
      <c r="VSJ344" s="145">
        <v>44470</v>
      </c>
      <c r="VSK344" s="145">
        <v>44470</v>
      </c>
      <c r="VSL344" s="145">
        <v>44470</v>
      </c>
      <c r="VSM344" s="145">
        <v>44470</v>
      </c>
      <c r="VSN344" s="145">
        <v>44470</v>
      </c>
      <c r="VSO344" s="145">
        <v>44470</v>
      </c>
      <c r="VSP344" s="145">
        <v>44470</v>
      </c>
      <c r="VSQ344" s="145">
        <v>44470</v>
      </c>
      <c r="VSR344" s="145">
        <v>44470</v>
      </c>
      <c r="VSS344" s="145">
        <v>44470</v>
      </c>
      <c r="VST344" s="145">
        <v>44470</v>
      </c>
      <c r="VSU344" s="145">
        <v>44470</v>
      </c>
      <c r="VSV344" s="145">
        <v>44470</v>
      </c>
      <c r="VSW344" s="145">
        <v>44470</v>
      </c>
      <c r="VSX344" s="145">
        <v>44470</v>
      </c>
      <c r="VSY344" s="145">
        <v>44470</v>
      </c>
      <c r="VSZ344" s="145">
        <v>44470</v>
      </c>
      <c r="VTA344" s="145">
        <v>44470</v>
      </c>
      <c r="VTB344" s="145">
        <v>44470</v>
      </c>
      <c r="VTC344" s="145">
        <v>44470</v>
      </c>
      <c r="VTD344" s="145">
        <v>44470</v>
      </c>
      <c r="VTE344" s="145">
        <v>44470</v>
      </c>
      <c r="VTF344" s="145">
        <v>44470</v>
      </c>
      <c r="VTG344" s="145">
        <v>44470</v>
      </c>
      <c r="VTH344" s="145">
        <v>44470</v>
      </c>
      <c r="VTI344" s="145">
        <v>44470</v>
      </c>
      <c r="VTJ344" s="145">
        <v>44470</v>
      </c>
      <c r="VTK344" s="145">
        <v>44470</v>
      </c>
      <c r="VTL344" s="145">
        <v>44470</v>
      </c>
      <c r="VTM344" s="145">
        <v>44470</v>
      </c>
      <c r="VTN344" s="145">
        <v>44470</v>
      </c>
      <c r="VTO344" s="145">
        <v>44470</v>
      </c>
      <c r="VTP344" s="145">
        <v>44470</v>
      </c>
      <c r="VTQ344" s="145">
        <v>44470</v>
      </c>
      <c r="VTR344" s="145">
        <v>44470</v>
      </c>
      <c r="VTS344" s="145">
        <v>44470</v>
      </c>
      <c r="VTT344" s="145">
        <v>44470</v>
      </c>
      <c r="VTU344" s="145">
        <v>44470</v>
      </c>
      <c r="VTV344" s="145">
        <v>44470</v>
      </c>
      <c r="VTW344" s="145">
        <v>44470</v>
      </c>
      <c r="VTX344" s="145">
        <v>44470</v>
      </c>
      <c r="VTY344" s="145">
        <v>44470</v>
      </c>
      <c r="VTZ344" s="145">
        <v>44470</v>
      </c>
      <c r="VUA344" s="145">
        <v>44470</v>
      </c>
      <c r="VUB344" s="145">
        <v>44470</v>
      </c>
      <c r="VUC344" s="145">
        <v>44470</v>
      </c>
      <c r="VUD344" s="145">
        <v>44470</v>
      </c>
      <c r="VUE344" s="145">
        <v>44470</v>
      </c>
      <c r="VUF344" s="145">
        <v>44470</v>
      </c>
      <c r="VUG344" s="145">
        <v>44470</v>
      </c>
      <c r="VUH344" s="145">
        <v>44470</v>
      </c>
      <c r="VUI344" s="145">
        <v>44470</v>
      </c>
      <c r="VUJ344" s="145">
        <v>44470</v>
      </c>
      <c r="VUK344" s="145">
        <v>44470</v>
      </c>
      <c r="VUL344" s="145">
        <v>44470</v>
      </c>
      <c r="VUM344" s="145">
        <v>44470</v>
      </c>
      <c r="VUN344" s="145">
        <v>44470</v>
      </c>
      <c r="VUO344" s="145">
        <v>44470</v>
      </c>
      <c r="VUP344" s="145">
        <v>44470</v>
      </c>
      <c r="VUQ344" s="145">
        <v>44470</v>
      </c>
      <c r="VUR344" s="145">
        <v>44470</v>
      </c>
      <c r="VUS344" s="145">
        <v>44470</v>
      </c>
      <c r="VUT344" s="145">
        <v>44470</v>
      </c>
      <c r="VUU344" s="145">
        <v>44470</v>
      </c>
      <c r="VUV344" s="145">
        <v>44470</v>
      </c>
      <c r="VUW344" s="145">
        <v>44470</v>
      </c>
      <c r="VUX344" s="145">
        <v>44470</v>
      </c>
      <c r="VUY344" s="145">
        <v>44470</v>
      </c>
      <c r="VUZ344" s="145">
        <v>44470</v>
      </c>
      <c r="VVA344" s="145">
        <v>44470</v>
      </c>
      <c r="VVB344" s="145">
        <v>44470</v>
      </c>
      <c r="VVC344" s="145">
        <v>44470</v>
      </c>
      <c r="VVD344" s="145">
        <v>44470</v>
      </c>
      <c r="VVE344" s="145">
        <v>44470</v>
      </c>
      <c r="VVF344" s="145">
        <v>44470</v>
      </c>
      <c r="VVG344" s="145">
        <v>44470</v>
      </c>
      <c r="VVH344" s="145">
        <v>44470</v>
      </c>
      <c r="VVI344" s="145">
        <v>44470</v>
      </c>
      <c r="VVJ344" s="145">
        <v>44470</v>
      </c>
      <c r="VVK344" s="145">
        <v>44470</v>
      </c>
      <c r="VVL344" s="145">
        <v>44470</v>
      </c>
      <c r="VVM344" s="145">
        <v>44470</v>
      </c>
      <c r="VVN344" s="145">
        <v>44470</v>
      </c>
      <c r="VVO344" s="145">
        <v>44470</v>
      </c>
      <c r="VVP344" s="145">
        <v>44470</v>
      </c>
      <c r="VVQ344" s="145">
        <v>44470</v>
      </c>
      <c r="VVR344" s="145">
        <v>44470</v>
      </c>
      <c r="VVS344" s="145">
        <v>44470</v>
      </c>
      <c r="VVT344" s="145">
        <v>44470</v>
      </c>
      <c r="VVU344" s="145">
        <v>44470</v>
      </c>
      <c r="VVV344" s="145">
        <v>44470</v>
      </c>
      <c r="VVW344" s="145">
        <v>44470</v>
      </c>
      <c r="VVX344" s="145">
        <v>44470</v>
      </c>
      <c r="VVY344" s="145">
        <v>44470</v>
      </c>
      <c r="VVZ344" s="145">
        <v>44470</v>
      </c>
      <c r="VWA344" s="145">
        <v>44470</v>
      </c>
      <c r="VWB344" s="145">
        <v>44470</v>
      </c>
      <c r="VWC344" s="145">
        <v>44470</v>
      </c>
      <c r="VWD344" s="145">
        <v>44470</v>
      </c>
      <c r="VWE344" s="145">
        <v>44470</v>
      </c>
      <c r="VWF344" s="145">
        <v>44470</v>
      </c>
      <c r="VWG344" s="145">
        <v>44470</v>
      </c>
      <c r="VWH344" s="145">
        <v>44470</v>
      </c>
      <c r="VWI344" s="145">
        <v>44470</v>
      </c>
      <c r="VWJ344" s="145">
        <v>44470</v>
      </c>
      <c r="VWK344" s="145">
        <v>44470</v>
      </c>
      <c r="VWL344" s="145">
        <v>44470</v>
      </c>
      <c r="VWM344" s="145">
        <v>44470</v>
      </c>
      <c r="VWN344" s="145">
        <v>44470</v>
      </c>
      <c r="VWO344" s="145">
        <v>44470</v>
      </c>
      <c r="VWP344" s="145">
        <v>44470</v>
      </c>
      <c r="VWQ344" s="145">
        <v>44470</v>
      </c>
      <c r="VWR344" s="145">
        <v>44470</v>
      </c>
      <c r="VWS344" s="145">
        <v>44470</v>
      </c>
      <c r="VWT344" s="145">
        <v>44470</v>
      </c>
      <c r="VWU344" s="145">
        <v>44470</v>
      </c>
      <c r="VWV344" s="145">
        <v>44470</v>
      </c>
      <c r="VWW344" s="145">
        <v>44470</v>
      </c>
      <c r="VWX344" s="145">
        <v>44470</v>
      </c>
      <c r="VWY344" s="145">
        <v>44470</v>
      </c>
      <c r="VWZ344" s="145">
        <v>44470</v>
      </c>
      <c r="VXA344" s="145">
        <v>44470</v>
      </c>
      <c r="VXB344" s="145">
        <v>44470</v>
      </c>
      <c r="VXC344" s="145">
        <v>44470</v>
      </c>
      <c r="VXD344" s="145">
        <v>44470</v>
      </c>
      <c r="VXE344" s="145">
        <v>44470</v>
      </c>
      <c r="VXF344" s="145">
        <v>44470</v>
      </c>
      <c r="VXG344" s="145">
        <v>44470</v>
      </c>
      <c r="VXH344" s="145">
        <v>44470</v>
      </c>
      <c r="VXI344" s="145">
        <v>44470</v>
      </c>
      <c r="VXJ344" s="145">
        <v>44470</v>
      </c>
      <c r="VXK344" s="145">
        <v>44470</v>
      </c>
      <c r="VXL344" s="145">
        <v>44470</v>
      </c>
      <c r="VXM344" s="145">
        <v>44470</v>
      </c>
      <c r="VXN344" s="145">
        <v>44470</v>
      </c>
      <c r="VXO344" s="145">
        <v>44470</v>
      </c>
      <c r="VXP344" s="145">
        <v>44470</v>
      </c>
      <c r="VXQ344" s="145">
        <v>44470</v>
      </c>
      <c r="VXR344" s="145">
        <v>44470</v>
      </c>
      <c r="VXS344" s="145">
        <v>44470</v>
      </c>
      <c r="VXT344" s="145">
        <v>44470</v>
      </c>
      <c r="VXU344" s="145">
        <v>44470</v>
      </c>
      <c r="VXV344" s="145">
        <v>44470</v>
      </c>
      <c r="VXW344" s="145">
        <v>44470</v>
      </c>
      <c r="VXX344" s="145">
        <v>44470</v>
      </c>
      <c r="VXY344" s="145">
        <v>44470</v>
      </c>
      <c r="VXZ344" s="145">
        <v>44470</v>
      </c>
      <c r="VYA344" s="145">
        <v>44470</v>
      </c>
      <c r="VYB344" s="145">
        <v>44470</v>
      </c>
      <c r="VYC344" s="145">
        <v>44470</v>
      </c>
      <c r="VYD344" s="145">
        <v>44470</v>
      </c>
      <c r="VYE344" s="145">
        <v>44470</v>
      </c>
      <c r="VYF344" s="145">
        <v>44470</v>
      </c>
      <c r="VYG344" s="145">
        <v>44470</v>
      </c>
      <c r="VYH344" s="145">
        <v>44470</v>
      </c>
      <c r="VYI344" s="145">
        <v>44470</v>
      </c>
      <c r="VYJ344" s="145">
        <v>44470</v>
      </c>
      <c r="VYK344" s="145">
        <v>44470</v>
      </c>
      <c r="VYL344" s="145">
        <v>44470</v>
      </c>
      <c r="VYM344" s="145">
        <v>44470</v>
      </c>
      <c r="VYN344" s="145">
        <v>44470</v>
      </c>
      <c r="VYO344" s="145">
        <v>44470</v>
      </c>
      <c r="VYP344" s="145">
        <v>44470</v>
      </c>
      <c r="VYQ344" s="145">
        <v>44470</v>
      </c>
      <c r="VYR344" s="145">
        <v>44470</v>
      </c>
      <c r="VYS344" s="145">
        <v>44470</v>
      </c>
      <c r="VYT344" s="145">
        <v>44470</v>
      </c>
      <c r="VYU344" s="145">
        <v>44470</v>
      </c>
      <c r="VYV344" s="145">
        <v>44470</v>
      </c>
      <c r="VYW344" s="145">
        <v>44470</v>
      </c>
      <c r="VYX344" s="145">
        <v>44470</v>
      </c>
      <c r="VYY344" s="145">
        <v>44470</v>
      </c>
      <c r="VYZ344" s="145">
        <v>44470</v>
      </c>
      <c r="VZA344" s="145">
        <v>44470</v>
      </c>
      <c r="VZB344" s="145">
        <v>44470</v>
      </c>
      <c r="VZC344" s="145">
        <v>44470</v>
      </c>
      <c r="VZD344" s="145">
        <v>44470</v>
      </c>
      <c r="VZE344" s="145">
        <v>44470</v>
      </c>
      <c r="VZF344" s="145">
        <v>44470</v>
      </c>
      <c r="VZG344" s="145">
        <v>44470</v>
      </c>
      <c r="VZH344" s="145">
        <v>44470</v>
      </c>
      <c r="VZI344" s="145">
        <v>44470</v>
      </c>
      <c r="VZJ344" s="145">
        <v>44470</v>
      </c>
      <c r="VZK344" s="145">
        <v>44470</v>
      </c>
      <c r="VZL344" s="145">
        <v>44470</v>
      </c>
      <c r="VZM344" s="145">
        <v>44470</v>
      </c>
      <c r="VZN344" s="145">
        <v>44470</v>
      </c>
      <c r="VZO344" s="145">
        <v>44470</v>
      </c>
      <c r="VZP344" s="145">
        <v>44470</v>
      </c>
      <c r="VZQ344" s="145">
        <v>44470</v>
      </c>
      <c r="VZR344" s="145">
        <v>44470</v>
      </c>
      <c r="VZS344" s="145">
        <v>44470</v>
      </c>
      <c r="VZT344" s="145">
        <v>44470</v>
      </c>
      <c r="VZU344" s="145">
        <v>44470</v>
      </c>
      <c r="VZV344" s="145">
        <v>44470</v>
      </c>
      <c r="VZW344" s="145">
        <v>44470</v>
      </c>
      <c r="VZX344" s="145">
        <v>44470</v>
      </c>
      <c r="VZY344" s="145">
        <v>44470</v>
      </c>
      <c r="VZZ344" s="145">
        <v>44470</v>
      </c>
      <c r="WAA344" s="145">
        <v>44470</v>
      </c>
      <c r="WAB344" s="145">
        <v>44470</v>
      </c>
      <c r="WAC344" s="145">
        <v>44470</v>
      </c>
      <c r="WAD344" s="145">
        <v>44470</v>
      </c>
      <c r="WAE344" s="145">
        <v>44470</v>
      </c>
      <c r="WAF344" s="145">
        <v>44470</v>
      </c>
      <c r="WAG344" s="145">
        <v>44470</v>
      </c>
      <c r="WAH344" s="145">
        <v>44470</v>
      </c>
      <c r="WAI344" s="145">
        <v>44470</v>
      </c>
      <c r="WAJ344" s="145">
        <v>44470</v>
      </c>
      <c r="WAK344" s="145">
        <v>44470</v>
      </c>
      <c r="WAL344" s="145">
        <v>44470</v>
      </c>
      <c r="WAM344" s="145">
        <v>44470</v>
      </c>
      <c r="WAN344" s="145">
        <v>44470</v>
      </c>
      <c r="WAO344" s="145">
        <v>44470</v>
      </c>
      <c r="WAP344" s="145">
        <v>44470</v>
      </c>
      <c r="WAQ344" s="145">
        <v>44470</v>
      </c>
      <c r="WAR344" s="145">
        <v>44470</v>
      </c>
      <c r="WAS344" s="145">
        <v>44470</v>
      </c>
      <c r="WAT344" s="145">
        <v>44470</v>
      </c>
      <c r="WAU344" s="145">
        <v>44470</v>
      </c>
      <c r="WAV344" s="145">
        <v>44470</v>
      </c>
      <c r="WAW344" s="145">
        <v>44470</v>
      </c>
      <c r="WAX344" s="145">
        <v>44470</v>
      </c>
      <c r="WAY344" s="145">
        <v>44470</v>
      </c>
      <c r="WAZ344" s="145">
        <v>44470</v>
      </c>
      <c r="WBA344" s="145">
        <v>44470</v>
      </c>
      <c r="WBB344" s="145">
        <v>44470</v>
      </c>
      <c r="WBC344" s="145">
        <v>44470</v>
      </c>
      <c r="WBD344" s="145">
        <v>44470</v>
      </c>
      <c r="WBE344" s="145">
        <v>44470</v>
      </c>
      <c r="WBF344" s="145">
        <v>44470</v>
      </c>
      <c r="WBG344" s="145">
        <v>44470</v>
      </c>
      <c r="WBH344" s="145">
        <v>44470</v>
      </c>
      <c r="WBI344" s="145">
        <v>44470</v>
      </c>
      <c r="WBJ344" s="145">
        <v>44470</v>
      </c>
      <c r="WBK344" s="145">
        <v>44470</v>
      </c>
      <c r="WBL344" s="145">
        <v>44470</v>
      </c>
      <c r="WBM344" s="145">
        <v>44470</v>
      </c>
      <c r="WBN344" s="145">
        <v>44470</v>
      </c>
      <c r="WBO344" s="145">
        <v>44470</v>
      </c>
      <c r="WBP344" s="145">
        <v>44470</v>
      </c>
      <c r="WBQ344" s="145">
        <v>44470</v>
      </c>
      <c r="WBR344" s="145">
        <v>44470</v>
      </c>
      <c r="WBS344" s="145">
        <v>44470</v>
      </c>
      <c r="WBT344" s="145">
        <v>44470</v>
      </c>
      <c r="WBU344" s="145">
        <v>44470</v>
      </c>
      <c r="WBV344" s="145">
        <v>44470</v>
      </c>
      <c r="WBW344" s="145">
        <v>44470</v>
      </c>
      <c r="WBX344" s="145">
        <v>44470</v>
      </c>
      <c r="WBY344" s="145">
        <v>44470</v>
      </c>
      <c r="WBZ344" s="145">
        <v>44470</v>
      </c>
      <c r="WCA344" s="145">
        <v>44470</v>
      </c>
      <c r="WCB344" s="145">
        <v>44470</v>
      </c>
      <c r="WCC344" s="145">
        <v>44470</v>
      </c>
      <c r="WCD344" s="145">
        <v>44470</v>
      </c>
      <c r="WCE344" s="145">
        <v>44470</v>
      </c>
      <c r="WCF344" s="145">
        <v>44470</v>
      </c>
      <c r="WCG344" s="145">
        <v>44470</v>
      </c>
      <c r="WCH344" s="145">
        <v>44470</v>
      </c>
      <c r="WCI344" s="145">
        <v>44470</v>
      </c>
      <c r="WCJ344" s="145">
        <v>44470</v>
      </c>
      <c r="WCK344" s="145">
        <v>44470</v>
      </c>
      <c r="WCL344" s="145">
        <v>44470</v>
      </c>
      <c r="WCM344" s="145">
        <v>44470</v>
      </c>
      <c r="WCN344" s="145">
        <v>44470</v>
      </c>
      <c r="WCO344" s="145">
        <v>44470</v>
      </c>
      <c r="WCP344" s="145">
        <v>44470</v>
      </c>
      <c r="WCQ344" s="145">
        <v>44470</v>
      </c>
      <c r="WCR344" s="145">
        <v>44470</v>
      </c>
      <c r="WCS344" s="145">
        <v>44470</v>
      </c>
      <c r="WCT344" s="145">
        <v>44470</v>
      </c>
      <c r="WCU344" s="145">
        <v>44470</v>
      </c>
      <c r="WCV344" s="145">
        <v>44470</v>
      </c>
      <c r="WCW344" s="145">
        <v>44470</v>
      </c>
      <c r="WCX344" s="145">
        <v>44470</v>
      </c>
      <c r="WCY344" s="145">
        <v>44470</v>
      </c>
      <c r="WCZ344" s="145">
        <v>44470</v>
      </c>
      <c r="WDA344" s="145">
        <v>44470</v>
      </c>
      <c r="WDB344" s="145">
        <v>44470</v>
      </c>
      <c r="WDC344" s="145">
        <v>44470</v>
      </c>
      <c r="WDD344" s="145">
        <v>44470</v>
      </c>
      <c r="WDE344" s="145">
        <v>44470</v>
      </c>
      <c r="WDF344" s="145">
        <v>44470</v>
      </c>
      <c r="WDG344" s="145">
        <v>44470</v>
      </c>
      <c r="WDH344" s="145">
        <v>44470</v>
      </c>
      <c r="WDI344" s="145">
        <v>44470</v>
      </c>
      <c r="WDJ344" s="145">
        <v>44470</v>
      </c>
      <c r="WDK344" s="145">
        <v>44470</v>
      </c>
      <c r="WDL344" s="145">
        <v>44470</v>
      </c>
      <c r="WDM344" s="145">
        <v>44470</v>
      </c>
      <c r="WDN344" s="145">
        <v>44470</v>
      </c>
      <c r="WDO344" s="145">
        <v>44470</v>
      </c>
      <c r="WDP344" s="145">
        <v>44470</v>
      </c>
      <c r="WDQ344" s="145">
        <v>44470</v>
      </c>
      <c r="WDR344" s="145">
        <v>44470</v>
      </c>
      <c r="WDS344" s="145">
        <v>44470</v>
      </c>
      <c r="WDT344" s="145">
        <v>44470</v>
      </c>
      <c r="WDU344" s="145">
        <v>44470</v>
      </c>
      <c r="WDV344" s="145">
        <v>44470</v>
      </c>
      <c r="WDW344" s="145">
        <v>44470</v>
      </c>
      <c r="WDX344" s="145">
        <v>44470</v>
      </c>
      <c r="WDY344" s="145">
        <v>44470</v>
      </c>
      <c r="WDZ344" s="145">
        <v>44470</v>
      </c>
      <c r="WEA344" s="145">
        <v>44470</v>
      </c>
      <c r="WEB344" s="145">
        <v>44470</v>
      </c>
      <c r="WEC344" s="145">
        <v>44470</v>
      </c>
      <c r="WED344" s="145">
        <v>44470</v>
      </c>
      <c r="WEE344" s="145">
        <v>44470</v>
      </c>
      <c r="WEF344" s="145">
        <v>44470</v>
      </c>
      <c r="WEG344" s="145">
        <v>44470</v>
      </c>
      <c r="WEH344" s="145">
        <v>44470</v>
      </c>
      <c r="WEI344" s="145">
        <v>44470</v>
      </c>
      <c r="WEJ344" s="145">
        <v>44470</v>
      </c>
      <c r="WEK344" s="145">
        <v>44470</v>
      </c>
      <c r="WEL344" s="145">
        <v>44470</v>
      </c>
      <c r="WEM344" s="145">
        <v>44470</v>
      </c>
      <c r="WEN344" s="145">
        <v>44470</v>
      </c>
      <c r="WEO344" s="145">
        <v>44470</v>
      </c>
      <c r="WEP344" s="145">
        <v>44470</v>
      </c>
      <c r="WEQ344" s="145">
        <v>44470</v>
      </c>
      <c r="WER344" s="145">
        <v>44470</v>
      </c>
      <c r="WES344" s="145">
        <v>44470</v>
      </c>
      <c r="WET344" s="145">
        <v>44470</v>
      </c>
      <c r="WEU344" s="145">
        <v>44470</v>
      </c>
      <c r="WEV344" s="145">
        <v>44470</v>
      </c>
      <c r="WEW344" s="145">
        <v>44470</v>
      </c>
      <c r="WEX344" s="145">
        <v>44470</v>
      </c>
      <c r="WEY344" s="145">
        <v>44470</v>
      </c>
      <c r="WEZ344" s="145">
        <v>44470</v>
      </c>
      <c r="WFA344" s="145">
        <v>44470</v>
      </c>
      <c r="WFB344" s="145">
        <v>44470</v>
      </c>
      <c r="WFC344" s="145">
        <v>44470</v>
      </c>
      <c r="WFD344" s="145">
        <v>44470</v>
      </c>
      <c r="WFE344" s="145">
        <v>44470</v>
      </c>
      <c r="WFF344" s="145">
        <v>44470</v>
      </c>
      <c r="WFG344" s="145">
        <v>44470</v>
      </c>
      <c r="WFH344" s="145">
        <v>44470</v>
      </c>
      <c r="WFI344" s="145">
        <v>44470</v>
      </c>
      <c r="WFJ344" s="145">
        <v>44470</v>
      </c>
      <c r="WFK344" s="145">
        <v>44470</v>
      </c>
      <c r="WFL344" s="145">
        <v>44470</v>
      </c>
      <c r="WFM344" s="145">
        <v>44470</v>
      </c>
      <c r="WFN344" s="145">
        <v>44470</v>
      </c>
      <c r="WFO344" s="145">
        <v>44470</v>
      </c>
      <c r="WFP344" s="145">
        <v>44470</v>
      </c>
      <c r="WFQ344" s="145">
        <v>44470</v>
      </c>
      <c r="WFR344" s="145">
        <v>44470</v>
      </c>
      <c r="WFS344" s="145">
        <v>44470</v>
      </c>
      <c r="WFT344" s="145">
        <v>44470</v>
      </c>
      <c r="WFU344" s="145">
        <v>44470</v>
      </c>
      <c r="WFV344" s="145">
        <v>44470</v>
      </c>
      <c r="WFW344" s="145">
        <v>44470</v>
      </c>
      <c r="WFX344" s="145">
        <v>44470</v>
      </c>
      <c r="WFY344" s="145">
        <v>44470</v>
      </c>
      <c r="WFZ344" s="145">
        <v>44470</v>
      </c>
      <c r="WGA344" s="145">
        <v>44470</v>
      </c>
      <c r="WGB344" s="145">
        <v>44470</v>
      </c>
      <c r="WGC344" s="145">
        <v>44470</v>
      </c>
      <c r="WGD344" s="145">
        <v>44470</v>
      </c>
      <c r="WGE344" s="145">
        <v>44470</v>
      </c>
      <c r="WGF344" s="145">
        <v>44470</v>
      </c>
      <c r="WGG344" s="145">
        <v>44470</v>
      </c>
      <c r="WGH344" s="145">
        <v>44470</v>
      </c>
      <c r="WGI344" s="145">
        <v>44470</v>
      </c>
      <c r="WGJ344" s="145">
        <v>44470</v>
      </c>
      <c r="WGK344" s="145">
        <v>44470</v>
      </c>
      <c r="WGL344" s="145">
        <v>44470</v>
      </c>
      <c r="WGM344" s="145">
        <v>44470</v>
      </c>
      <c r="WGN344" s="145">
        <v>44470</v>
      </c>
      <c r="WGO344" s="145">
        <v>44470</v>
      </c>
      <c r="WGP344" s="145">
        <v>44470</v>
      </c>
      <c r="WGQ344" s="145">
        <v>44470</v>
      </c>
      <c r="WGR344" s="145">
        <v>44470</v>
      </c>
      <c r="WGS344" s="145">
        <v>44470</v>
      </c>
      <c r="WGT344" s="145">
        <v>44470</v>
      </c>
      <c r="WGU344" s="145">
        <v>44470</v>
      </c>
      <c r="WGV344" s="145">
        <v>44470</v>
      </c>
      <c r="WGW344" s="145">
        <v>44470</v>
      </c>
      <c r="WGX344" s="145">
        <v>44470</v>
      </c>
      <c r="WGY344" s="145">
        <v>44470</v>
      </c>
      <c r="WGZ344" s="145">
        <v>44470</v>
      </c>
      <c r="WHA344" s="145">
        <v>44470</v>
      </c>
      <c r="WHB344" s="145">
        <v>44470</v>
      </c>
      <c r="WHC344" s="145">
        <v>44470</v>
      </c>
      <c r="WHD344" s="145">
        <v>44470</v>
      </c>
      <c r="WHE344" s="145">
        <v>44470</v>
      </c>
      <c r="WHF344" s="145">
        <v>44470</v>
      </c>
      <c r="WHG344" s="145">
        <v>44470</v>
      </c>
      <c r="WHH344" s="145">
        <v>44470</v>
      </c>
      <c r="WHI344" s="145">
        <v>44470</v>
      </c>
      <c r="WHJ344" s="145">
        <v>44470</v>
      </c>
      <c r="WHK344" s="145">
        <v>44470</v>
      </c>
      <c r="WHL344" s="145">
        <v>44470</v>
      </c>
      <c r="WHM344" s="145">
        <v>44470</v>
      </c>
      <c r="WHN344" s="145">
        <v>44470</v>
      </c>
      <c r="WHO344" s="145">
        <v>44470</v>
      </c>
      <c r="WHP344" s="145">
        <v>44470</v>
      </c>
      <c r="WHQ344" s="145">
        <v>44470</v>
      </c>
      <c r="WHR344" s="145">
        <v>44470</v>
      </c>
      <c r="WHS344" s="145">
        <v>44470</v>
      </c>
      <c r="WHT344" s="145">
        <v>44470</v>
      </c>
      <c r="WHU344" s="145">
        <v>44470</v>
      </c>
      <c r="WHV344" s="145">
        <v>44470</v>
      </c>
      <c r="WHW344" s="145">
        <v>44470</v>
      </c>
      <c r="WHX344" s="145">
        <v>44470</v>
      </c>
      <c r="WHY344" s="145">
        <v>44470</v>
      </c>
      <c r="WHZ344" s="145">
        <v>44470</v>
      </c>
      <c r="WIA344" s="145">
        <v>44470</v>
      </c>
      <c r="WIB344" s="145">
        <v>44470</v>
      </c>
      <c r="WIC344" s="145">
        <v>44470</v>
      </c>
      <c r="WID344" s="145">
        <v>44470</v>
      </c>
      <c r="WIE344" s="145">
        <v>44470</v>
      </c>
      <c r="WIF344" s="145">
        <v>44470</v>
      </c>
      <c r="WIG344" s="145">
        <v>44470</v>
      </c>
      <c r="WIH344" s="145">
        <v>44470</v>
      </c>
      <c r="WII344" s="145">
        <v>44470</v>
      </c>
      <c r="WIJ344" s="145">
        <v>44470</v>
      </c>
      <c r="WIK344" s="145">
        <v>44470</v>
      </c>
      <c r="WIL344" s="145">
        <v>44470</v>
      </c>
      <c r="WIM344" s="145">
        <v>44470</v>
      </c>
      <c r="WIN344" s="145">
        <v>44470</v>
      </c>
      <c r="WIO344" s="145">
        <v>44470</v>
      </c>
      <c r="WIP344" s="145">
        <v>44470</v>
      </c>
      <c r="WIQ344" s="145">
        <v>44470</v>
      </c>
      <c r="WIR344" s="145">
        <v>44470</v>
      </c>
      <c r="WIS344" s="145">
        <v>44470</v>
      </c>
      <c r="WIT344" s="145">
        <v>44470</v>
      </c>
      <c r="WIU344" s="145">
        <v>44470</v>
      </c>
      <c r="WIV344" s="145">
        <v>44470</v>
      </c>
      <c r="WIW344" s="145">
        <v>44470</v>
      </c>
      <c r="WIX344" s="145">
        <v>44470</v>
      </c>
      <c r="WIY344" s="145">
        <v>44470</v>
      </c>
      <c r="WIZ344" s="145">
        <v>44470</v>
      </c>
      <c r="WJA344" s="145">
        <v>44470</v>
      </c>
      <c r="WJB344" s="145">
        <v>44470</v>
      </c>
      <c r="WJC344" s="145">
        <v>44470</v>
      </c>
      <c r="WJD344" s="145">
        <v>44470</v>
      </c>
      <c r="WJE344" s="145">
        <v>44470</v>
      </c>
      <c r="WJF344" s="145">
        <v>44470</v>
      </c>
      <c r="WJG344" s="145">
        <v>44470</v>
      </c>
      <c r="WJH344" s="145">
        <v>44470</v>
      </c>
      <c r="WJI344" s="145">
        <v>44470</v>
      </c>
      <c r="WJJ344" s="145">
        <v>44470</v>
      </c>
      <c r="WJK344" s="145">
        <v>44470</v>
      </c>
      <c r="WJL344" s="145">
        <v>44470</v>
      </c>
      <c r="WJM344" s="145">
        <v>44470</v>
      </c>
      <c r="WJN344" s="145">
        <v>44470</v>
      </c>
      <c r="WJO344" s="145">
        <v>44470</v>
      </c>
      <c r="WJP344" s="145">
        <v>44470</v>
      </c>
      <c r="WJQ344" s="145">
        <v>44470</v>
      </c>
      <c r="WJR344" s="145">
        <v>44470</v>
      </c>
      <c r="WJS344" s="145">
        <v>44470</v>
      </c>
      <c r="WJT344" s="145">
        <v>44470</v>
      </c>
      <c r="WJU344" s="145">
        <v>44470</v>
      </c>
      <c r="WJV344" s="145">
        <v>44470</v>
      </c>
      <c r="WJW344" s="145">
        <v>44470</v>
      </c>
      <c r="WJX344" s="145">
        <v>44470</v>
      </c>
      <c r="WJY344" s="145">
        <v>44470</v>
      </c>
      <c r="WJZ344" s="145">
        <v>44470</v>
      </c>
      <c r="WKA344" s="145">
        <v>44470</v>
      </c>
      <c r="WKB344" s="145">
        <v>44470</v>
      </c>
      <c r="WKC344" s="145">
        <v>44470</v>
      </c>
      <c r="WKD344" s="145">
        <v>44470</v>
      </c>
      <c r="WKE344" s="145">
        <v>44470</v>
      </c>
      <c r="WKF344" s="145">
        <v>44470</v>
      </c>
      <c r="WKG344" s="145">
        <v>44470</v>
      </c>
      <c r="WKH344" s="145">
        <v>44470</v>
      </c>
      <c r="WKI344" s="145">
        <v>44470</v>
      </c>
      <c r="WKJ344" s="145">
        <v>44470</v>
      </c>
      <c r="WKK344" s="145">
        <v>44470</v>
      </c>
      <c r="WKL344" s="145">
        <v>44470</v>
      </c>
      <c r="WKM344" s="145">
        <v>44470</v>
      </c>
      <c r="WKN344" s="145">
        <v>44470</v>
      </c>
      <c r="WKO344" s="145">
        <v>44470</v>
      </c>
      <c r="WKP344" s="145">
        <v>44470</v>
      </c>
      <c r="WKQ344" s="145">
        <v>44470</v>
      </c>
      <c r="WKR344" s="145">
        <v>44470</v>
      </c>
      <c r="WKS344" s="145">
        <v>44470</v>
      </c>
      <c r="WKT344" s="145">
        <v>44470</v>
      </c>
      <c r="WKU344" s="145">
        <v>44470</v>
      </c>
      <c r="WKV344" s="145">
        <v>44470</v>
      </c>
      <c r="WKW344" s="145">
        <v>44470</v>
      </c>
      <c r="WKX344" s="145">
        <v>44470</v>
      </c>
      <c r="WKY344" s="145">
        <v>44470</v>
      </c>
      <c r="WKZ344" s="145">
        <v>44470</v>
      </c>
      <c r="WLA344" s="145">
        <v>44470</v>
      </c>
      <c r="WLB344" s="145">
        <v>44470</v>
      </c>
      <c r="WLC344" s="145">
        <v>44470</v>
      </c>
      <c r="WLD344" s="145">
        <v>44470</v>
      </c>
      <c r="WLE344" s="145">
        <v>44470</v>
      </c>
      <c r="WLF344" s="145">
        <v>44470</v>
      </c>
      <c r="WLG344" s="145">
        <v>44470</v>
      </c>
      <c r="WLH344" s="145">
        <v>44470</v>
      </c>
      <c r="WLI344" s="145">
        <v>44470</v>
      </c>
      <c r="WLJ344" s="145">
        <v>44470</v>
      </c>
      <c r="WLK344" s="145">
        <v>44470</v>
      </c>
      <c r="WLL344" s="145">
        <v>44470</v>
      </c>
      <c r="WLM344" s="145">
        <v>44470</v>
      </c>
      <c r="WLN344" s="145">
        <v>44470</v>
      </c>
      <c r="WLO344" s="145">
        <v>44470</v>
      </c>
      <c r="WLP344" s="145">
        <v>44470</v>
      </c>
      <c r="WLQ344" s="145">
        <v>44470</v>
      </c>
      <c r="WLR344" s="145">
        <v>44470</v>
      </c>
      <c r="WLS344" s="145">
        <v>44470</v>
      </c>
      <c r="WLT344" s="145">
        <v>44470</v>
      </c>
      <c r="WLU344" s="145">
        <v>44470</v>
      </c>
      <c r="WLV344" s="145">
        <v>44470</v>
      </c>
      <c r="WLW344" s="145">
        <v>44470</v>
      </c>
      <c r="WLX344" s="145">
        <v>44470</v>
      </c>
      <c r="WLY344" s="145">
        <v>44470</v>
      </c>
      <c r="WLZ344" s="145">
        <v>44470</v>
      </c>
      <c r="WMA344" s="145">
        <v>44470</v>
      </c>
      <c r="WMB344" s="145">
        <v>44470</v>
      </c>
      <c r="WMC344" s="145">
        <v>44470</v>
      </c>
      <c r="WMD344" s="145">
        <v>44470</v>
      </c>
      <c r="WME344" s="145">
        <v>44470</v>
      </c>
      <c r="WMF344" s="145">
        <v>44470</v>
      </c>
      <c r="WMG344" s="145">
        <v>44470</v>
      </c>
      <c r="WMH344" s="145">
        <v>44470</v>
      </c>
      <c r="WMI344" s="145">
        <v>44470</v>
      </c>
      <c r="WMJ344" s="145">
        <v>44470</v>
      </c>
      <c r="WMK344" s="145">
        <v>44470</v>
      </c>
      <c r="WML344" s="145">
        <v>44470</v>
      </c>
      <c r="WMM344" s="145">
        <v>44470</v>
      </c>
      <c r="WMN344" s="145">
        <v>44470</v>
      </c>
      <c r="WMO344" s="145">
        <v>44470</v>
      </c>
      <c r="WMP344" s="145">
        <v>44470</v>
      </c>
      <c r="WMQ344" s="145">
        <v>44470</v>
      </c>
      <c r="WMR344" s="145">
        <v>44470</v>
      </c>
      <c r="WMS344" s="145">
        <v>44470</v>
      </c>
      <c r="WMT344" s="145">
        <v>44470</v>
      </c>
      <c r="WMU344" s="145">
        <v>44470</v>
      </c>
      <c r="WMV344" s="145">
        <v>44470</v>
      </c>
      <c r="WMW344" s="145">
        <v>44470</v>
      </c>
      <c r="WMX344" s="145">
        <v>44470</v>
      </c>
      <c r="WMY344" s="145">
        <v>44470</v>
      </c>
      <c r="WMZ344" s="145">
        <v>44470</v>
      </c>
      <c r="WNA344" s="145">
        <v>44470</v>
      </c>
      <c r="WNB344" s="145">
        <v>44470</v>
      </c>
      <c r="WNC344" s="145">
        <v>44470</v>
      </c>
      <c r="WND344" s="145">
        <v>44470</v>
      </c>
      <c r="WNE344" s="145">
        <v>44470</v>
      </c>
      <c r="WNF344" s="145">
        <v>44470</v>
      </c>
      <c r="WNG344" s="145">
        <v>44470</v>
      </c>
      <c r="WNH344" s="145">
        <v>44470</v>
      </c>
      <c r="WNI344" s="145">
        <v>44470</v>
      </c>
      <c r="WNJ344" s="145">
        <v>44470</v>
      </c>
      <c r="WNK344" s="145">
        <v>44470</v>
      </c>
      <c r="WNL344" s="145">
        <v>44470</v>
      </c>
      <c r="WNM344" s="145">
        <v>44470</v>
      </c>
      <c r="WNN344" s="145">
        <v>44470</v>
      </c>
      <c r="WNO344" s="145">
        <v>44470</v>
      </c>
      <c r="WNP344" s="145">
        <v>44470</v>
      </c>
      <c r="WNQ344" s="145">
        <v>44470</v>
      </c>
      <c r="WNR344" s="145">
        <v>44470</v>
      </c>
      <c r="WNS344" s="145">
        <v>44470</v>
      </c>
      <c r="WNT344" s="145">
        <v>44470</v>
      </c>
      <c r="WNU344" s="145">
        <v>44470</v>
      </c>
      <c r="WNV344" s="145">
        <v>44470</v>
      </c>
      <c r="WNW344" s="145">
        <v>44470</v>
      </c>
      <c r="WNX344" s="145">
        <v>44470</v>
      </c>
      <c r="WNY344" s="145">
        <v>44470</v>
      </c>
      <c r="WNZ344" s="145">
        <v>44470</v>
      </c>
      <c r="WOA344" s="145">
        <v>44470</v>
      </c>
      <c r="WOB344" s="145">
        <v>44470</v>
      </c>
      <c r="WOC344" s="145">
        <v>44470</v>
      </c>
      <c r="WOD344" s="145">
        <v>44470</v>
      </c>
      <c r="WOE344" s="145">
        <v>44470</v>
      </c>
      <c r="WOF344" s="145">
        <v>44470</v>
      </c>
      <c r="WOG344" s="145">
        <v>44470</v>
      </c>
      <c r="WOH344" s="145">
        <v>44470</v>
      </c>
      <c r="WOI344" s="145">
        <v>44470</v>
      </c>
      <c r="WOJ344" s="145">
        <v>44470</v>
      </c>
      <c r="WOK344" s="145">
        <v>44470</v>
      </c>
      <c r="WOL344" s="145">
        <v>44470</v>
      </c>
      <c r="WOM344" s="145">
        <v>44470</v>
      </c>
      <c r="WON344" s="145">
        <v>44470</v>
      </c>
      <c r="WOO344" s="145">
        <v>44470</v>
      </c>
      <c r="WOP344" s="145">
        <v>44470</v>
      </c>
      <c r="WOQ344" s="145">
        <v>44470</v>
      </c>
      <c r="WOR344" s="145">
        <v>44470</v>
      </c>
      <c r="WOS344" s="145">
        <v>44470</v>
      </c>
      <c r="WOT344" s="145">
        <v>44470</v>
      </c>
      <c r="WOU344" s="145">
        <v>44470</v>
      </c>
      <c r="WOV344" s="145">
        <v>44470</v>
      </c>
      <c r="WOW344" s="145">
        <v>44470</v>
      </c>
      <c r="WOX344" s="145">
        <v>44470</v>
      </c>
      <c r="WOY344" s="145">
        <v>44470</v>
      </c>
      <c r="WOZ344" s="145">
        <v>44470</v>
      </c>
      <c r="WPA344" s="145">
        <v>44470</v>
      </c>
      <c r="WPB344" s="145">
        <v>44470</v>
      </c>
      <c r="WPC344" s="145">
        <v>44470</v>
      </c>
      <c r="WPD344" s="145">
        <v>44470</v>
      </c>
      <c r="WPE344" s="145">
        <v>44470</v>
      </c>
      <c r="WPF344" s="145">
        <v>44470</v>
      </c>
      <c r="WPG344" s="145">
        <v>44470</v>
      </c>
      <c r="WPH344" s="145">
        <v>44470</v>
      </c>
      <c r="WPI344" s="145">
        <v>44470</v>
      </c>
      <c r="WPJ344" s="145">
        <v>44470</v>
      </c>
      <c r="WPK344" s="145">
        <v>44470</v>
      </c>
      <c r="WPL344" s="145">
        <v>44470</v>
      </c>
      <c r="WPM344" s="145">
        <v>44470</v>
      </c>
      <c r="WPN344" s="145">
        <v>44470</v>
      </c>
      <c r="WPO344" s="145">
        <v>44470</v>
      </c>
      <c r="WPP344" s="145">
        <v>44470</v>
      </c>
      <c r="WPQ344" s="145">
        <v>44470</v>
      </c>
      <c r="WPR344" s="145">
        <v>44470</v>
      </c>
      <c r="WPS344" s="145">
        <v>44470</v>
      </c>
      <c r="WPT344" s="145">
        <v>44470</v>
      </c>
      <c r="WPU344" s="145">
        <v>44470</v>
      </c>
      <c r="WPV344" s="145">
        <v>44470</v>
      </c>
      <c r="WPW344" s="145">
        <v>44470</v>
      </c>
      <c r="WPX344" s="145">
        <v>44470</v>
      </c>
      <c r="WPY344" s="145">
        <v>44470</v>
      </c>
      <c r="WPZ344" s="145">
        <v>44470</v>
      </c>
      <c r="WQA344" s="145">
        <v>44470</v>
      </c>
      <c r="WQB344" s="145">
        <v>44470</v>
      </c>
      <c r="WQC344" s="145">
        <v>44470</v>
      </c>
      <c r="WQD344" s="145">
        <v>44470</v>
      </c>
      <c r="WQE344" s="145">
        <v>44470</v>
      </c>
      <c r="WQF344" s="145">
        <v>44470</v>
      </c>
      <c r="WQG344" s="145">
        <v>44470</v>
      </c>
      <c r="WQH344" s="145">
        <v>44470</v>
      </c>
      <c r="WQI344" s="145">
        <v>44470</v>
      </c>
      <c r="WQJ344" s="145">
        <v>44470</v>
      </c>
      <c r="WQK344" s="145">
        <v>44470</v>
      </c>
      <c r="WQL344" s="145">
        <v>44470</v>
      </c>
      <c r="WQM344" s="145">
        <v>44470</v>
      </c>
      <c r="WQN344" s="145">
        <v>44470</v>
      </c>
      <c r="WQO344" s="145">
        <v>44470</v>
      </c>
      <c r="WQP344" s="145">
        <v>44470</v>
      </c>
      <c r="WQQ344" s="145">
        <v>44470</v>
      </c>
      <c r="WQR344" s="145">
        <v>44470</v>
      </c>
      <c r="WQS344" s="145">
        <v>44470</v>
      </c>
      <c r="WQT344" s="145">
        <v>44470</v>
      </c>
      <c r="WQU344" s="145">
        <v>44470</v>
      </c>
      <c r="WQV344" s="145">
        <v>44470</v>
      </c>
      <c r="WQW344" s="145">
        <v>44470</v>
      </c>
      <c r="WQX344" s="145">
        <v>44470</v>
      </c>
      <c r="WQY344" s="145">
        <v>44470</v>
      </c>
      <c r="WQZ344" s="145">
        <v>44470</v>
      </c>
      <c r="WRA344" s="145">
        <v>44470</v>
      </c>
      <c r="WRB344" s="145">
        <v>44470</v>
      </c>
      <c r="WRC344" s="145">
        <v>44470</v>
      </c>
      <c r="WRD344" s="145">
        <v>44470</v>
      </c>
      <c r="WRE344" s="145">
        <v>44470</v>
      </c>
      <c r="WRF344" s="145">
        <v>44470</v>
      </c>
      <c r="WRG344" s="145">
        <v>44470</v>
      </c>
      <c r="WRH344" s="145">
        <v>44470</v>
      </c>
      <c r="WRI344" s="145">
        <v>44470</v>
      </c>
      <c r="WRJ344" s="145">
        <v>44470</v>
      </c>
      <c r="WRK344" s="145">
        <v>44470</v>
      </c>
      <c r="WRL344" s="145">
        <v>44470</v>
      </c>
      <c r="WRM344" s="145">
        <v>44470</v>
      </c>
      <c r="WRN344" s="145">
        <v>44470</v>
      </c>
      <c r="WRO344" s="145">
        <v>44470</v>
      </c>
      <c r="WRP344" s="145">
        <v>44470</v>
      </c>
      <c r="WRQ344" s="145">
        <v>44470</v>
      </c>
      <c r="WRR344" s="145">
        <v>44470</v>
      </c>
      <c r="WRS344" s="145">
        <v>44470</v>
      </c>
      <c r="WRT344" s="145">
        <v>44470</v>
      </c>
      <c r="WRU344" s="145">
        <v>44470</v>
      </c>
      <c r="WRV344" s="145">
        <v>44470</v>
      </c>
      <c r="WRW344" s="145">
        <v>44470</v>
      </c>
      <c r="WRX344" s="145">
        <v>44470</v>
      </c>
      <c r="WRY344" s="145">
        <v>44470</v>
      </c>
      <c r="WRZ344" s="145">
        <v>44470</v>
      </c>
      <c r="WSA344" s="145">
        <v>44470</v>
      </c>
      <c r="WSB344" s="145">
        <v>44470</v>
      </c>
      <c r="WSC344" s="145">
        <v>44470</v>
      </c>
      <c r="WSD344" s="145">
        <v>44470</v>
      </c>
      <c r="WSE344" s="145">
        <v>44470</v>
      </c>
      <c r="WSF344" s="145">
        <v>44470</v>
      </c>
      <c r="WSG344" s="145">
        <v>44470</v>
      </c>
      <c r="WSH344" s="145">
        <v>44470</v>
      </c>
      <c r="WSI344" s="145">
        <v>44470</v>
      </c>
      <c r="WSJ344" s="145">
        <v>44470</v>
      </c>
      <c r="WSK344" s="145">
        <v>44470</v>
      </c>
      <c r="WSL344" s="145">
        <v>44470</v>
      </c>
      <c r="WSM344" s="145">
        <v>44470</v>
      </c>
      <c r="WSN344" s="145">
        <v>44470</v>
      </c>
      <c r="WSO344" s="145">
        <v>44470</v>
      </c>
      <c r="WSP344" s="145">
        <v>44470</v>
      </c>
      <c r="WSQ344" s="145">
        <v>44470</v>
      </c>
      <c r="WSR344" s="145">
        <v>44470</v>
      </c>
      <c r="WSS344" s="145">
        <v>44470</v>
      </c>
      <c r="WST344" s="145">
        <v>44470</v>
      </c>
      <c r="WSU344" s="145">
        <v>44470</v>
      </c>
      <c r="WSV344" s="145">
        <v>44470</v>
      </c>
      <c r="WSW344" s="145">
        <v>44470</v>
      </c>
      <c r="WSX344" s="145">
        <v>44470</v>
      </c>
      <c r="WSY344" s="145">
        <v>44470</v>
      </c>
      <c r="WSZ344" s="145">
        <v>44470</v>
      </c>
      <c r="WTA344" s="145">
        <v>44470</v>
      </c>
      <c r="WTB344" s="145">
        <v>44470</v>
      </c>
      <c r="WTC344" s="145">
        <v>44470</v>
      </c>
      <c r="WTD344" s="145">
        <v>44470</v>
      </c>
      <c r="WTE344" s="145">
        <v>44470</v>
      </c>
      <c r="WTF344" s="145">
        <v>44470</v>
      </c>
      <c r="WTG344" s="145">
        <v>44470</v>
      </c>
      <c r="WTH344" s="145">
        <v>44470</v>
      </c>
      <c r="WTI344" s="145">
        <v>44470</v>
      </c>
      <c r="WTJ344" s="145">
        <v>44470</v>
      </c>
      <c r="WTK344" s="145">
        <v>44470</v>
      </c>
      <c r="WTL344" s="145">
        <v>44470</v>
      </c>
      <c r="WTM344" s="145">
        <v>44470</v>
      </c>
      <c r="WTN344" s="145">
        <v>44470</v>
      </c>
      <c r="WTO344" s="145">
        <v>44470</v>
      </c>
      <c r="WTP344" s="145">
        <v>44470</v>
      </c>
      <c r="WTQ344" s="145">
        <v>44470</v>
      </c>
      <c r="WTR344" s="145">
        <v>44470</v>
      </c>
      <c r="WTS344" s="145">
        <v>44470</v>
      </c>
      <c r="WTT344" s="145">
        <v>44470</v>
      </c>
      <c r="WTU344" s="145">
        <v>44470</v>
      </c>
      <c r="WTV344" s="145">
        <v>44470</v>
      </c>
      <c r="WTW344" s="145">
        <v>44470</v>
      </c>
      <c r="WTX344" s="145">
        <v>44470</v>
      </c>
      <c r="WTY344" s="145">
        <v>44470</v>
      </c>
      <c r="WTZ344" s="145">
        <v>44470</v>
      </c>
      <c r="WUA344" s="145">
        <v>44470</v>
      </c>
      <c r="WUB344" s="145">
        <v>44470</v>
      </c>
      <c r="WUC344" s="145">
        <v>44470</v>
      </c>
      <c r="WUD344" s="145">
        <v>44470</v>
      </c>
      <c r="WUE344" s="145">
        <v>44470</v>
      </c>
      <c r="WUF344" s="145">
        <v>44470</v>
      </c>
      <c r="WUG344" s="145">
        <v>44470</v>
      </c>
      <c r="WUH344" s="145">
        <v>44470</v>
      </c>
      <c r="WUI344" s="145">
        <v>44470</v>
      </c>
      <c r="WUJ344" s="145">
        <v>44470</v>
      </c>
      <c r="WUK344" s="145">
        <v>44470</v>
      </c>
      <c r="WUL344" s="145">
        <v>44470</v>
      </c>
      <c r="WUM344" s="145">
        <v>44470</v>
      </c>
      <c r="WUN344" s="145">
        <v>44470</v>
      </c>
      <c r="WUO344" s="145">
        <v>44470</v>
      </c>
      <c r="WUP344" s="145">
        <v>44470</v>
      </c>
      <c r="WUQ344" s="145">
        <v>44470</v>
      </c>
      <c r="WUR344" s="145">
        <v>44470</v>
      </c>
      <c r="WUS344" s="145">
        <v>44470</v>
      </c>
      <c r="WUT344" s="145">
        <v>44470</v>
      </c>
      <c r="WUU344" s="145">
        <v>44470</v>
      </c>
      <c r="WUV344" s="145">
        <v>44470</v>
      </c>
      <c r="WUW344" s="145">
        <v>44470</v>
      </c>
      <c r="WUX344" s="145">
        <v>44470</v>
      </c>
      <c r="WUY344" s="145">
        <v>44470</v>
      </c>
      <c r="WUZ344" s="145">
        <v>44470</v>
      </c>
      <c r="WVA344" s="145">
        <v>44470</v>
      </c>
      <c r="WVB344" s="145">
        <v>44470</v>
      </c>
      <c r="WVC344" s="145">
        <v>44470</v>
      </c>
      <c r="WVD344" s="145">
        <v>44470</v>
      </c>
      <c r="WVE344" s="145">
        <v>44470</v>
      </c>
      <c r="WVF344" s="145">
        <v>44470</v>
      </c>
      <c r="WVG344" s="145">
        <v>44470</v>
      </c>
      <c r="WVH344" s="145">
        <v>44470</v>
      </c>
      <c r="WVI344" s="145">
        <v>44470</v>
      </c>
      <c r="WVJ344" s="145">
        <v>44470</v>
      </c>
      <c r="WVK344" s="145">
        <v>44470</v>
      </c>
      <c r="WVL344" s="145">
        <v>44470</v>
      </c>
      <c r="WVM344" s="145">
        <v>44470</v>
      </c>
      <c r="WVN344" s="145">
        <v>44470</v>
      </c>
      <c r="WVO344" s="145">
        <v>44470</v>
      </c>
      <c r="WVP344" s="145">
        <v>44470</v>
      </c>
      <c r="WVQ344" s="145">
        <v>44470</v>
      </c>
      <c r="WVR344" s="145">
        <v>44470</v>
      </c>
      <c r="WVS344" s="145">
        <v>44470</v>
      </c>
      <c r="WVT344" s="145">
        <v>44470</v>
      </c>
      <c r="WVU344" s="145">
        <v>44470</v>
      </c>
      <c r="WVV344" s="145">
        <v>44470</v>
      </c>
      <c r="WVW344" s="145">
        <v>44470</v>
      </c>
      <c r="WVX344" s="145">
        <v>44470</v>
      </c>
      <c r="WVY344" s="145">
        <v>44470</v>
      </c>
      <c r="WVZ344" s="145">
        <v>44470</v>
      </c>
      <c r="WWA344" s="145">
        <v>44470</v>
      </c>
      <c r="WWB344" s="145">
        <v>44470</v>
      </c>
      <c r="WWC344" s="145">
        <v>44470</v>
      </c>
      <c r="WWD344" s="145">
        <v>44470</v>
      </c>
      <c r="WWE344" s="145">
        <v>44470</v>
      </c>
      <c r="WWF344" s="145">
        <v>44470</v>
      </c>
      <c r="WWG344" s="145">
        <v>44470</v>
      </c>
      <c r="WWH344" s="145">
        <v>44470</v>
      </c>
      <c r="WWI344" s="145">
        <v>44470</v>
      </c>
      <c r="WWJ344" s="145">
        <v>44470</v>
      </c>
      <c r="WWK344" s="145">
        <v>44470</v>
      </c>
      <c r="WWL344" s="145">
        <v>44470</v>
      </c>
      <c r="WWM344" s="145">
        <v>44470</v>
      </c>
      <c r="WWN344" s="145">
        <v>44470</v>
      </c>
      <c r="WWO344" s="145">
        <v>44470</v>
      </c>
      <c r="WWP344" s="145">
        <v>44470</v>
      </c>
      <c r="WWQ344" s="145">
        <v>44470</v>
      </c>
      <c r="WWR344" s="145">
        <v>44470</v>
      </c>
      <c r="WWS344" s="145">
        <v>44470</v>
      </c>
      <c r="WWT344" s="145">
        <v>44470</v>
      </c>
      <c r="WWU344" s="145">
        <v>44470</v>
      </c>
      <c r="WWV344" s="145">
        <v>44470</v>
      </c>
      <c r="WWW344" s="145">
        <v>44470</v>
      </c>
      <c r="WWX344" s="145">
        <v>44470</v>
      </c>
      <c r="WWY344" s="145">
        <v>44470</v>
      </c>
      <c r="WWZ344" s="145">
        <v>44470</v>
      </c>
      <c r="WXA344" s="145">
        <v>44470</v>
      </c>
      <c r="WXB344" s="145">
        <v>44470</v>
      </c>
      <c r="WXC344" s="145">
        <v>44470</v>
      </c>
      <c r="WXD344" s="145">
        <v>44470</v>
      </c>
      <c r="WXE344" s="145">
        <v>44470</v>
      </c>
      <c r="WXF344" s="145">
        <v>44470</v>
      </c>
      <c r="WXG344" s="145">
        <v>44470</v>
      </c>
      <c r="WXH344" s="145">
        <v>44470</v>
      </c>
      <c r="WXI344" s="145">
        <v>44470</v>
      </c>
      <c r="WXJ344" s="145">
        <v>44470</v>
      </c>
      <c r="WXK344" s="145">
        <v>44470</v>
      </c>
      <c r="WXL344" s="145">
        <v>44470</v>
      </c>
      <c r="WXM344" s="145">
        <v>44470</v>
      </c>
      <c r="WXN344" s="145">
        <v>44470</v>
      </c>
      <c r="WXO344" s="145">
        <v>44470</v>
      </c>
      <c r="WXP344" s="145">
        <v>44470</v>
      </c>
      <c r="WXQ344" s="145">
        <v>44470</v>
      </c>
      <c r="WXR344" s="145">
        <v>44470</v>
      </c>
      <c r="WXS344" s="145">
        <v>44470</v>
      </c>
      <c r="WXT344" s="145">
        <v>44470</v>
      </c>
      <c r="WXU344" s="145">
        <v>44470</v>
      </c>
      <c r="WXV344" s="145">
        <v>44470</v>
      </c>
      <c r="WXW344" s="145">
        <v>44470</v>
      </c>
      <c r="WXX344" s="145">
        <v>44470</v>
      </c>
      <c r="WXY344" s="145">
        <v>44470</v>
      </c>
      <c r="WXZ344" s="145">
        <v>44470</v>
      </c>
      <c r="WYA344" s="145">
        <v>44470</v>
      </c>
      <c r="WYB344" s="145">
        <v>44470</v>
      </c>
      <c r="WYC344" s="145">
        <v>44470</v>
      </c>
      <c r="WYD344" s="145">
        <v>44470</v>
      </c>
      <c r="WYE344" s="145">
        <v>44470</v>
      </c>
      <c r="WYF344" s="145">
        <v>44470</v>
      </c>
      <c r="WYG344" s="145">
        <v>44470</v>
      </c>
      <c r="WYH344" s="145">
        <v>44470</v>
      </c>
      <c r="WYI344" s="145">
        <v>44470</v>
      </c>
      <c r="WYJ344" s="145">
        <v>44470</v>
      </c>
      <c r="WYK344" s="145">
        <v>44470</v>
      </c>
      <c r="WYL344" s="145">
        <v>44470</v>
      </c>
      <c r="WYM344" s="145">
        <v>44470</v>
      </c>
      <c r="WYN344" s="145">
        <v>44470</v>
      </c>
      <c r="WYO344" s="145">
        <v>44470</v>
      </c>
      <c r="WYP344" s="145">
        <v>44470</v>
      </c>
      <c r="WYQ344" s="145">
        <v>44470</v>
      </c>
      <c r="WYR344" s="145">
        <v>44470</v>
      </c>
      <c r="WYS344" s="145">
        <v>44470</v>
      </c>
      <c r="WYT344" s="145">
        <v>44470</v>
      </c>
      <c r="WYU344" s="145">
        <v>44470</v>
      </c>
      <c r="WYV344" s="145">
        <v>44470</v>
      </c>
      <c r="WYW344" s="145">
        <v>44470</v>
      </c>
      <c r="WYX344" s="145">
        <v>44470</v>
      </c>
      <c r="WYY344" s="145">
        <v>44470</v>
      </c>
      <c r="WYZ344" s="145">
        <v>44470</v>
      </c>
      <c r="WZA344" s="145">
        <v>44470</v>
      </c>
      <c r="WZB344" s="145">
        <v>44470</v>
      </c>
      <c r="WZC344" s="145">
        <v>44470</v>
      </c>
      <c r="WZD344" s="145">
        <v>44470</v>
      </c>
      <c r="WZE344" s="145">
        <v>44470</v>
      </c>
      <c r="WZF344" s="145">
        <v>44470</v>
      </c>
      <c r="WZG344" s="145">
        <v>44470</v>
      </c>
      <c r="WZH344" s="145">
        <v>44470</v>
      </c>
      <c r="WZI344" s="145">
        <v>44470</v>
      </c>
      <c r="WZJ344" s="145">
        <v>44470</v>
      </c>
      <c r="WZK344" s="145">
        <v>44470</v>
      </c>
      <c r="WZL344" s="145">
        <v>44470</v>
      </c>
      <c r="WZM344" s="145">
        <v>44470</v>
      </c>
      <c r="WZN344" s="145">
        <v>44470</v>
      </c>
      <c r="WZO344" s="145">
        <v>44470</v>
      </c>
      <c r="WZP344" s="145">
        <v>44470</v>
      </c>
      <c r="WZQ344" s="145">
        <v>44470</v>
      </c>
      <c r="WZR344" s="145">
        <v>44470</v>
      </c>
      <c r="WZS344" s="145">
        <v>44470</v>
      </c>
      <c r="WZT344" s="145">
        <v>44470</v>
      </c>
      <c r="WZU344" s="145">
        <v>44470</v>
      </c>
      <c r="WZV344" s="145">
        <v>44470</v>
      </c>
      <c r="WZW344" s="145">
        <v>44470</v>
      </c>
      <c r="WZX344" s="145">
        <v>44470</v>
      </c>
      <c r="WZY344" s="145">
        <v>44470</v>
      </c>
      <c r="WZZ344" s="145">
        <v>44470</v>
      </c>
      <c r="XAA344" s="145">
        <v>44470</v>
      </c>
      <c r="XAB344" s="145">
        <v>44470</v>
      </c>
      <c r="XAC344" s="145">
        <v>44470</v>
      </c>
      <c r="XAD344" s="145">
        <v>44470</v>
      </c>
      <c r="XAE344" s="145">
        <v>44470</v>
      </c>
      <c r="XAF344" s="145">
        <v>44470</v>
      </c>
      <c r="XAG344" s="145">
        <v>44470</v>
      </c>
      <c r="XAH344" s="145">
        <v>44470</v>
      </c>
      <c r="XAI344" s="145">
        <v>44470</v>
      </c>
      <c r="XAJ344" s="145">
        <v>44470</v>
      </c>
      <c r="XAK344" s="145">
        <v>44470</v>
      </c>
      <c r="XAL344" s="145">
        <v>44470</v>
      </c>
      <c r="XAM344" s="145">
        <v>44470</v>
      </c>
      <c r="XAN344" s="145">
        <v>44470</v>
      </c>
      <c r="XAO344" s="145">
        <v>44470</v>
      </c>
      <c r="XAP344" s="145">
        <v>44470</v>
      </c>
      <c r="XAQ344" s="145">
        <v>44470</v>
      </c>
      <c r="XAR344" s="145">
        <v>44470</v>
      </c>
      <c r="XAS344" s="145">
        <v>44470</v>
      </c>
      <c r="XAT344" s="145">
        <v>44470</v>
      </c>
      <c r="XAU344" s="145">
        <v>44470</v>
      </c>
      <c r="XAV344" s="145">
        <v>44470</v>
      </c>
      <c r="XAW344" s="145">
        <v>44470</v>
      </c>
      <c r="XAX344" s="145">
        <v>44470</v>
      </c>
      <c r="XAY344" s="145">
        <v>44470</v>
      </c>
      <c r="XAZ344" s="145">
        <v>44470</v>
      </c>
      <c r="XBA344" s="145">
        <v>44470</v>
      </c>
      <c r="XBB344" s="145">
        <v>44470</v>
      </c>
      <c r="XBC344" s="145">
        <v>44470</v>
      </c>
      <c r="XBD344" s="145">
        <v>44470</v>
      </c>
      <c r="XBE344" s="145">
        <v>44470</v>
      </c>
      <c r="XBF344" s="145">
        <v>44470</v>
      </c>
      <c r="XBG344" s="145">
        <v>44470</v>
      </c>
      <c r="XBH344" s="145">
        <v>44470</v>
      </c>
      <c r="XBI344" s="145">
        <v>44470</v>
      </c>
      <c r="XBJ344" s="145">
        <v>44470</v>
      </c>
      <c r="XBK344" s="145">
        <v>44470</v>
      </c>
      <c r="XBL344" s="145">
        <v>44470</v>
      </c>
      <c r="XBM344" s="145">
        <v>44470</v>
      </c>
      <c r="XBN344" s="145">
        <v>44470</v>
      </c>
      <c r="XBO344" s="145">
        <v>44470</v>
      </c>
      <c r="XBP344" s="145">
        <v>44470</v>
      </c>
      <c r="XBQ344" s="145">
        <v>44470</v>
      </c>
      <c r="XBR344" s="145">
        <v>44470</v>
      </c>
      <c r="XBS344" s="145">
        <v>44470</v>
      </c>
      <c r="XBT344" s="145">
        <v>44470</v>
      </c>
      <c r="XBU344" s="145">
        <v>44470</v>
      </c>
      <c r="XBV344" s="145">
        <v>44470</v>
      </c>
      <c r="XBW344" s="145">
        <v>44470</v>
      </c>
      <c r="XBX344" s="145">
        <v>44470</v>
      </c>
      <c r="XBY344" s="145">
        <v>44470</v>
      </c>
      <c r="XBZ344" s="145">
        <v>44470</v>
      </c>
      <c r="XCA344" s="145">
        <v>44470</v>
      </c>
      <c r="XCB344" s="145">
        <v>44470</v>
      </c>
      <c r="XCC344" s="145">
        <v>44470</v>
      </c>
      <c r="XCD344" s="145">
        <v>44470</v>
      </c>
      <c r="XCE344" s="145">
        <v>44470</v>
      </c>
      <c r="XCF344" s="145">
        <v>44470</v>
      </c>
      <c r="XCG344" s="145">
        <v>44470</v>
      </c>
      <c r="XCH344" s="145">
        <v>44470</v>
      </c>
      <c r="XCI344" s="145">
        <v>44470</v>
      </c>
      <c r="XCJ344" s="145">
        <v>44470</v>
      </c>
      <c r="XCK344" s="145">
        <v>44470</v>
      </c>
      <c r="XCL344" s="145">
        <v>44470</v>
      </c>
      <c r="XCM344" s="145">
        <v>44470</v>
      </c>
      <c r="XCN344" s="145">
        <v>44470</v>
      </c>
      <c r="XCO344" s="145">
        <v>44470</v>
      </c>
      <c r="XCP344" s="145">
        <v>44470</v>
      </c>
      <c r="XCQ344" s="145">
        <v>44470</v>
      </c>
      <c r="XCR344" s="145">
        <v>44470</v>
      </c>
      <c r="XCS344" s="145">
        <v>44470</v>
      </c>
      <c r="XCT344" s="145">
        <v>44470</v>
      </c>
      <c r="XCU344" s="145">
        <v>44470</v>
      </c>
      <c r="XCV344" s="145">
        <v>44470</v>
      </c>
      <c r="XCW344" s="145">
        <v>44470</v>
      </c>
      <c r="XCX344" s="145">
        <v>44470</v>
      </c>
      <c r="XCY344" s="145">
        <v>44470</v>
      </c>
      <c r="XCZ344" s="145">
        <v>44470</v>
      </c>
      <c r="XDA344" s="145">
        <v>44470</v>
      </c>
      <c r="XDB344" s="145">
        <v>44470</v>
      </c>
      <c r="XDC344" s="145">
        <v>44470</v>
      </c>
      <c r="XDD344" s="145">
        <v>44470</v>
      </c>
      <c r="XDE344" s="145">
        <v>44470</v>
      </c>
      <c r="XDF344" s="145">
        <v>44470</v>
      </c>
      <c r="XDG344" s="145">
        <v>44470</v>
      </c>
      <c r="XDH344" s="145">
        <v>44470</v>
      </c>
      <c r="XDI344" s="145">
        <v>44470</v>
      </c>
      <c r="XDJ344" s="145">
        <v>44470</v>
      </c>
      <c r="XDK344" s="145">
        <v>44470</v>
      </c>
      <c r="XDL344" s="145">
        <v>44470</v>
      </c>
      <c r="XDM344" s="145">
        <v>44470</v>
      </c>
      <c r="XDN344" s="145">
        <v>44470</v>
      </c>
      <c r="XDO344" s="145">
        <v>44470</v>
      </c>
      <c r="XDP344" s="145">
        <v>44470</v>
      </c>
      <c r="XDQ344" s="145">
        <v>44470</v>
      </c>
      <c r="XDR344" s="145">
        <v>44470</v>
      </c>
      <c r="XDS344" s="145">
        <v>44470</v>
      </c>
      <c r="XDT344" s="145">
        <v>44470</v>
      </c>
      <c r="XDU344" s="145">
        <v>44470</v>
      </c>
      <c r="XDV344" s="145">
        <v>44470</v>
      </c>
      <c r="XDW344" s="145">
        <v>44470</v>
      </c>
      <c r="XDX344" s="145">
        <v>44470</v>
      </c>
      <c r="XDY344" s="145">
        <v>44470</v>
      </c>
      <c r="XDZ344" s="145">
        <v>44470</v>
      </c>
      <c r="XEA344" s="145">
        <v>44470</v>
      </c>
      <c r="XEB344" s="145">
        <v>44470</v>
      </c>
      <c r="XEC344" s="145">
        <v>44470</v>
      </c>
      <c r="XED344" s="145">
        <v>44470</v>
      </c>
      <c r="XEE344" s="145">
        <v>44470</v>
      </c>
      <c r="XEF344" s="145">
        <v>44470</v>
      </c>
      <c r="XEG344" s="145">
        <v>44470</v>
      </c>
      <c r="XEH344" s="145">
        <v>44470</v>
      </c>
      <c r="XEI344" s="145">
        <v>44470</v>
      </c>
      <c r="XEJ344" s="145">
        <v>44470</v>
      </c>
      <c r="XEK344" s="145">
        <v>44470</v>
      </c>
      <c r="XEL344" s="145">
        <v>44470</v>
      </c>
      <c r="XEM344" s="145">
        <v>44470</v>
      </c>
      <c r="XEN344" s="145">
        <v>44470</v>
      </c>
      <c r="XEO344" s="145">
        <v>44470</v>
      </c>
      <c r="XEP344" s="145">
        <v>44470</v>
      </c>
      <c r="XEQ344" s="145">
        <v>44470</v>
      </c>
      <c r="XER344" s="145">
        <v>44470</v>
      </c>
      <c r="XES344" s="145">
        <v>44470</v>
      </c>
      <c r="XET344" s="145">
        <v>44470</v>
      </c>
      <c r="XEU344" s="145">
        <v>44470</v>
      </c>
      <c r="XEV344" s="145">
        <v>44470</v>
      </c>
      <c r="XEW344" s="145">
        <v>44470</v>
      </c>
      <c r="XEX344" s="145">
        <v>44470</v>
      </c>
      <c r="XEY344" s="145">
        <v>44470</v>
      </c>
      <c r="XEZ344" s="145">
        <v>44470</v>
      </c>
      <c r="XFA344" s="145">
        <v>44470</v>
      </c>
      <c r="XFB344" s="145">
        <v>44470</v>
      </c>
      <c r="XFC344" s="145">
        <v>44470</v>
      </c>
      <c r="XFD344" s="145">
        <v>44470</v>
      </c>
    </row>
    <row r="345" spans="1:16384" s="27" customFormat="1" ht="16.5" customHeight="1" x14ac:dyDescent="0.2">
      <c r="A345" s="31"/>
      <c r="B345" s="83"/>
      <c r="C345" s="35"/>
      <c r="D345" s="31"/>
      <c r="E345" s="35"/>
      <c r="F345" s="35"/>
      <c r="G345" s="35"/>
      <c r="H345" s="31"/>
      <c r="I345" s="35"/>
      <c r="J345" s="31"/>
      <c r="K345" s="31"/>
      <c r="L345" s="31"/>
      <c r="M345" s="31"/>
      <c r="N345" s="92"/>
      <c r="O345" s="35"/>
    </row>
    <row r="347" spans="1:16384" s="27" customFormat="1" ht="16.5" customHeight="1" x14ac:dyDescent="0.2">
      <c r="A347" s="31"/>
      <c r="B347" s="83"/>
      <c r="C347" s="35"/>
      <c r="D347" s="31"/>
      <c r="E347" s="35"/>
      <c r="F347" s="35"/>
      <c r="G347" s="35"/>
      <c r="H347" s="31"/>
      <c r="I347" s="35"/>
      <c r="J347" s="31"/>
      <c r="K347" s="31"/>
      <c r="L347" s="31"/>
      <c r="M347" s="31"/>
      <c r="N347" s="92"/>
      <c r="O347" s="35"/>
    </row>
  </sheetData>
  <autoFilter ref="B3:O100" xr:uid="{00000000-0009-0000-0000-000002000000}"/>
  <mergeCells count="350">
    <mergeCell ref="C72:C73"/>
    <mergeCell ref="N72:N73"/>
    <mergeCell ref="C64:C65"/>
    <mergeCell ref="D64:D65"/>
    <mergeCell ref="C74:C75"/>
    <mergeCell ref="D74:D75"/>
    <mergeCell ref="E74:E75"/>
    <mergeCell ref="F74:F75"/>
    <mergeCell ref="G74:G75"/>
    <mergeCell ref="H74:H75"/>
    <mergeCell ref="I74:I75"/>
    <mergeCell ref="J74:J75"/>
    <mergeCell ref="G64:G65"/>
    <mergeCell ref="H64:H65"/>
    <mergeCell ref="G68:G69"/>
    <mergeCell ref="H68:H69"/>
    <mergeCell ref="O74:O75"/>
    <mergeCell ref="N74:N75"/>
    <mergeCell ref="C76:C77"/>
    <mergeCell ref="D76:D77"/>
    <mergeCell ref="E76:E77"/>
    <mergeCell ref="F76:F77"/>
    <mergeCell ref="G76:G77"/>
    <mergeCell ref="H76:H77"/>
    <mergeCell ref="I76:I77"/>
    <mergeCell ref="J76:J77"/>
    <mergeCell ref="O76:O77"/>
    <mergeCell ref="H90:H91"/>
    <mergeCell ref="I90:I91"/>
    <mergeCell ref="J90:J91"/>
    <mergeCell ref="H84:H85"/>
    <mergeCell ref="I84:I85"/>
    <mergeCell ref="J84:J85"/>
    <mergeCell ref="H93:H94"/>
    <mergeCell ref="I93:I94"/>
    <mergeCell ref="J93:J94"/>
    <mergeCell ref="O97:O98"/>
    <mergeCell ref="C97:C98"/>
    <mergeCell ref="D97:D98"/>
    <mergeCell ref="E97:E98"/>
    <mergeCell ref="F97:F98"/>
    <mergeCell ref="G97:G98"/>
    <mergeCell ref="H97:H98"/>
    <mergeCell ref="I97:I98"/>
    <mergeCell ref="O93:O94"/>
    <mergeCell ref="H95:H96"/>
    <mergeCell ref="I95:I96"/>
    <mergeCell ref="J95:J96"/>
    <mergeCell ref="O95:O96"/>
    <mergeCell ref="N95:N96"/>
    <mergeCell ref="C93:C94"/>
    <mergeCell ref="D93:D94"/>
    <mergeCell ref="E93:E94"/>
    <mergeCell ref="F93:F94"/>
    <mergeCell ref="G93:G94"/>
    <mergeCell ref="N97:N98"/>
    <mergeCell ref="J97:J98"/>
    <mergeCell ref="E95:E96"/>
    <mergeCell ref="F95:F96"/>
    <mergeCell ref="G95:G96"/>
    <mergeCell ref="C95:C96"/>
    <mergeCell ref="D95:D96"/>
    <mergeCell ref="C40:C41"/>
    <mergeCell ref="D40:D41"/>
    <mergeCell ref="E40:E41"/>
    <mergeCell ref="F40:F41"/>
    <mergeCell ref="G40:G41"/>
    <mergeCell ref="H40:H41"/>
    <mergeCell ref="I40:I41"/>
    <mergeCell ref="C90:C91"/>
    <mergeCell ref="D90:D91"/>
    <mergeCell ref="E90:E91"/>
    <mergeCell ref="F90:F91"/>
    <mergeCell ref="G88:G89"/>
    <mergeCell ref="G90:G91"/>
    <mergeCell ref="C88:C89"/>
    <mergeCell ref="C61:C62"/>
    <mergeCell ref="D61:D62"/>
    <mergeCell ref="E61:E62"/>
    <mergeCell ref="F61:F62"/>
    <mergeCell ref="H61:H62"/>
    <mergeCell ref="H78:H79"/>
    <mergeCell ref="D78:D79"/>
    <mergeCell ref="H82:H83"/>
    <mergeCell ref="K40:K41"/>
    <mergeCell ref="N40:N41"/>
    <mergeCell ref="C86:C87"/>
    <mergeCell ref="D86:D87"/>
    <mergeCell ref="E86:E87"/>
    <mergeCell ref="F86:F87"/>
    <mergeCell ref="G86:G87"/>
    <mergeCell ref="H86:H87"/>
    <mergeCell ref="C84:C85"/>
    <mergeCell ref="D84:D85"/>
    <mergeCell ref="E84:E85"/>
    <mergeCell ref="F84:F85"/>
    <mergeCell ref="G84:G85"/>
    <mergeCell ref="J82:J83"/>
    <mergeCell ref="G80:G81"/>
    <mergeCell ref="C82:C83"/>
    <mergeCell ref="D82:D83"/>
    <mergeCell ref="E82:E83"/>
    <mergeCell ref="F82:F83"/>
    <mergeCell ref="G82:G83"/>
    <mergeCell ref="H80:H81"/>
    <mergeCell ref="C78:C79"/>
    <mergeCell ref="F78:F79"/>
    <mergeCell ref="G78:G79"/>
    <mergeCell ref="J34:J35"/>
    <mergeCell ref="H88:H89"/>
    <mergeCell ref="I88:I89"/>
    <mergeCell ref="J88:J89"/>
    <mergeCell ref="E78:E79"/>
    <mergeCell ref="D72:D73"/>
    <mergeCell ref="E72:E73"/>
    <mergeCell ref="F72:F73"/>
    <mergeCell ref="G72:G73"/>
    <mergeCell ref="H72:H73"/>
    <mergeCell ref="I72:I73"/>
    <mergeCell ref="J72:J73"/>
    <mergeCell ref="H49:H50"/>
    <mergeCell ref="I49:I50"/>
    <mergeCell ref="J49:J50"/>
    <mergeCell ref="D88:D89"/>
    <mergeCell ref="E88:E89"/>
    <mergeCell ref="F88:F89"/>
    <mergeCell ref="J40:J41"/>
    <mergeCell ref="I78:I79"/>
    <mergeCell ref="J78:J79"/>
    <mergeCell ref="I82:I83"/>
    <mergeCell ref="E64:E65"/>
    <mergeCell ref="F64:F65"/>
    <mergeCell ref="O90:O91"/>
    <mergeCell ref="I30:I31"/>
    <mergeCell ref="J30:J31"/>
    <mergeCell ref="I61:I62"/>
    <mergeCell ref="O88:O89"/>
    <mergeCell ref="O86:O87"/>
    <mergeCell ref="J57:J58"/>
    <mergeCell ref="J61:J62"/>
    <mergeCell ref="J59:J60"/>
    <mergeCell ref="J38:J39"/>
    <mergeCell ref="N59:N60"/>
    <mergeCell ref="N38:N39"/>
    <mergeCell ref="K38:K39"/>
    <mergeCell ref="J51:J52"/>
    <mergeCell ref="I80:I81"/>
    <mergeCell ref="J80:J81"/>
    <mergeCell ref="I32:I33"/>
    <mergeCell ref="J32:J33"/>
    <mergeCell ref="J68:J69"/>
    <mergeCell ref="O72:O73"/>
    <mergeCell ref="J47:J48"/>
    <mergeCell ref="I68:I69"/>
    <mergeCell ref="I86:I87"/>
    <mergeCell ref="J86:J87"/>
    <mergeCell ref="O8:O9"/>
    <mergeCell ref="O10:O11"/>
    <mergeCell ref="O13:O14"/>
    <mergeCell ref="O15:O16"/>
    <mergeCell ref="O51:O52"/>
    <mergeCell ref="O53:O54"/>
    <mergeCell ref="O78:O79"/>
    <mergeCell ref="N13:N14"/>
    <mergeCell ref="N15:N16"/>
    <mergeCell ref="O20:O21"/>
    <mergeCell ref="O27:O28"/>
    <mergeCell ref="O30:O31"/>
    <mergeCell ref="O32:O33"/>
    <mergeCell ref="O64:O65"/>
    <mergeCell ref="O38:O39"/>
    <mergeCell ref="O34:O35"/>
    <mergeCell ref="O57:O58"/>
    <mergeCell ref="O22:O23"/>
    <mergeCell ref="N34:N35"/>
    <mergeCell ref="N30:N31"/>
    <mergeCell ref="O47:O48"/>
    <mergeCell ref="O40:O41"/>
    <mergeCell ref="O49:O50"/>
    <mergeCell ref="N57:N58"/>
    <mergeCell ref="N61:N62"/>
    <mergeCell ref="G53:G54"/>
    <mergeCell ref="H53:H54"/>
    <mergeCell ref="G32:G33"/>
    <mergeCell ref="G18:G19"/>
    <mergeCell ref="H18:H19"/>
    <mergeCell ref="G20:G21"/>
    <mergeCell ref="H20:H21"/>
    <mergeCell ref="I20:I21"/>
    <mergeCell ref="K57:K58"/>
    <mergeCell ref="H51:H52"/>
    <mergeCell ref="I51:I52"/>
    <mergeCell ref="N27:N28"/>
    <mergeCell ref="H38:H39"/>
    <mergeCell ref="I38:I39"/>
    <mergeCell ref="J27:J28"/>
    <mergeCell ref="H30:H31"/>
    <mergeCell ref="H47:H48"/>
    <mergeCell ref="I47:I48"/>
    <mergeCell ref="G61:G62"/>
    <mergeCell ref="G34:G35"/>
    <mergeCell ref="H34:H35"/>
    <mergeCell ref="I34:I35"/>
    <mergeCell ref="G27:G28"/>
    <mergeCell ref="O4:O5"/>
    <mergeCell ref="O6:O7"/>
    <mergeCell ref="O59:O60"/>
    <mergeCell ref="O82:O83"/>
    <mergeCell ref="O80:O81"/>
    <mergeCell ref="O84:O85"/>
    <mergeCell ref="O61:O62"/>
    <mergeCell ref="G22:G23"/>
    <mergeCell ref="H22:H23"/>
    <mergeCell ref="I22:I23"/>
    <mergeCell ref="J22:J23"/>
    <mergeCell ref="H27:H28"/>
    <mergeCell ref="N20:N21"/>
    <mergeCell ref="J20:J21"/>
    <mergeCell ref="N32:N33"/>
    <mergeCell ref="I59:I60"/>
    <mergeCell ref="I57:I58"/>
    <mergeCell ref="I64:I65"/>
    <mergeCell ref="J64:J65"/>
    <mergeCell ref="I53:I54"/>
    <mergeCell ref="J53:J54"/>
    <mergeCell ref="J6:J7"/>
    <mergeCell ref="J13:J14"/>
    <mergeCell ref="G51:G52"/>
    <mergeCell ref="E80:E81"/>
    <mergeCell ref="F80:F81"/>
    <mergeCell ref="C80:C81"/>
    <mergeCell ref="D80:D81"/>
    <mergeCell ref="D13:D14"/>
    <mergeCell ref="E13:E14"/>
    <mergeCell ref="F13:F14"/>
    <mergeCell ref="F53:F54"/>
    <mergeCell ref="C51:C52"/>
    <mergeCell ref="F27:F28"/>
    <mergeCell ref="C27:C28"/>
    <mergeCell ref="D27:D28"/>
    <mergeCell ref="D51:D52"/>
    <mergeCell ref="E51:E52"/>
    <mergeCell ref="F51:F52"/>
    <mergeCell ref="E20:E21"/>
    <mergeCell ref="F20:F21"/>
    <mergeCell ref="E27:E28"/>
    <mergeCell ref="C38:C39"/>
    <mergeCell ref="D38:D39"/>
    <mergeCell ref="E38:E39"/>
    <mergeCell ref="F38:F39"/>
    <mergeCell ref="C47:C48"/>
    <mergeCell ref="F30:F31"/>
    <mergeCell ref="J8:J9"/>
    <mergeCell ref="F18:F19"/>
    <mergeCell ref="I18:I19"/>
    <mergeCell ref="G15:G16"/>
    <mergeCell ref="C10:C11"/>
    <mergeCell ref="E10:E11"/>
    <mergeCell ref="F10:F11"/>
    <mergeCell ref="C8:C9"/>
    <mergeCell ref="D8:D9"/>
    <mergeCell ref="C13:C14"/>
    <mergeCell ref="H15:H16"/>
    <mergeCell ref="J10:J11"/>
    <mergeCell ref="C18:C19"/>
    <mergeCell ref="D18:D19"/>
    <mergeCell ref="D15:D16"/>
    <mergeCell ref="E15:E16"/>
    <mergeCell ref="F15:F16"/>
    <mergeCell ref="E8:E9"/>
    <mergeCell ref="F8:F9"/>
    <mergeCell ref="E18:E19"/>
    <mergeCell ref="G13:G14"/>
    <mergeCell ref="J15:J16"/>
    <mergeCell ref="J18:J19"/>
    <mergeCell ref="I15:I16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G8:G9"/>
    <mergeCell ref="K1:L1"/>
    <mergeCell ref="C4:C5"/>
    <mergeCell ref="D4:D5"/>
    <mergeCell ref="E4:E5"/>
    <mergeCell ref="F4:F5"/>
    <mergeCell ref="G4:G5"/>
    <mergeCell ref="H4:H5"/>
    <mergeCell ref="I4:I5"/>
    <mergeCell ref="J4:J5"/>
    <mergeCell ref="G47:G48"/>
    <mergeCell ref="C49:C50"/>
    <mergeCell ref="D49:D50"/>
    <mergeCell ref="E49:E50"/>
    <mergeCell ref="F49:F50"/>
    <mergeCell ref="G49:G50"/>
    <mergeCell ref="C34:C35"/>
    <mergeCell ref="D34:D35"/>
    <mergeCell ref="E34:E35"/>
    <mergeCell ref="F34:F35"/>
    <mergeCell ref="C22:C23"/>
    <mergeCell ref="D10:D11"/>
    <mergeCell ref="H10:H11"/>
    <mergeCell ref="I27:I28"/>
    <mergeCell ref="H32:H33"/>
    <mergeCell ref="C30:C31"/>
    <mergeCell ref="D22:D23"/>
    <mergeCell ref="E22:E23"/>
    <mergeCell ref="F22:F23"/>
    <mergeCell ref="C15:C16"/>
    <mergeCell ref="G10:G11"/>
    <mergeCell ref="I10:I11"/>
    <mergeCell ref="H13:H14"/>
    <mergeCell ref="I13:I14"/>
    <mergeCell ref="C20:C21"/>
    <mergeCell ref="D20:D21"/>
    <mergeCell ref="C32:C33"/>
    <mergeCell ref="D32:D33"/>
    <mergeCell ref="E32:E33"/>
    <mergeCell ref="F32:F33"/>
    <mergeCell ref="E30:E31"/>
    <mergeCell ref="D30:D31"/>
    <mergeCell ref="G30:G31"/>
    <mergeCell ref="D47:D48"/>
    <mergeCell ref="E47:E48"/>
    <mergeCell ref="F47:F48"/>
    <mergeCell ref="C68:C69"/>
    <mergeCell ref="D68:D69"/>
    <mergeCell ref="E68:E69"/>
    <mergeCell ref="C59:C60"/>
    <mergeCell ref="D59:D60"/>
    <mergeCell ref="E59:E60"/>
    <mergeCell ref="F59:F60"/>
    <mergeCell ref="G59:G60"/>
    <mergeCell ref="H59:H60"/>
    <mergeCell ref="E57:E58"/>
    <mergeCell ref="F57:F58"/>
    <mergeCell ref="G57:G58"/>
    <mergeCell ref="H57:H58"/>
    <mergeCell ref="F68:F69"/>
    <mergeCell ref="D53:D54"/>
    <mergeCell ref="C57:C58"/>
    <mergeCell ref="C53:C54"/>
    <mergeCell ref="E53:E54"/>
    <mergeCell ref="D57:D58"/>
  </mergeCells>
  <phoneticPr fontId="11"/>
  <pageMargins left="0.64" right="0.43307086614173229" top="0.47244094488188981" bottom="0.28000000000000003" header="0.31496062992125984" footer="0.16"/>
  <pageSetup paperSize="9" scale="58" fitToHeight="0" orientation="landscape" r:id="rId1"/>
  <headerFooter>
    <oddHeader>&amp;R&amp;P/&amp;N</oddHeader>
  </headerFooter>
  <rowBreaks count="2" manualBreakCount="2">
    <brk id="33" min="1" max="14" man="1"/>
    <brk id="8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静岡市-者（相談事業を除く</vt:lpstr>
      <vt:lpstr>静岡市-児（相談事業を除く</vt:lpstr>
      <vt:lpstr>静岡市-相談</vt:lpstr>
      <vt:lpstr>'静岡市-児（相談事業を除く'!Print_Area</vt:lpstr>
      <vt:lpstr>'静岡市-者（相談事業を除く'!Print_Area</vt:lpstr>
      <vt:lpstr>'静岡市-相談'!Print_Area</vt:lpstr>
      <vt:lpstr>'静岡市-児（相談事業を除く'!Print_Titles</vt:lpstr>
      <vt:lpstr>'静岡市-者（相談事業を除く'!Print_Titles</vt:lpstr>
      <vt:lpstr>'静岡市-相談'!Print_Titles</vt:lpstr>
    </vt:vector>
  </TitlesOfParts>
  <Company>静岡市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A-ER</dc:creator>
  <cp:lastModifiedBy>金田　直子</cp:lastModifiedBy>
  <cp:lastPrinted>2024-03-06T00:50:10Z</cp:lastPrinted>
  <dcterms:created xsi:type="dcterms:W3CDTF">2012-05-28T00:28:32Z</dcterms:created>
  <dcterms:modified xsi:type="dcterms:W3CDTF">2024-04-03T07:08:35Z</dcterms:modified>
</cp:coreProperties>
</file>